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tabRatio="746"/>
  </bookViews>
  <sheets>
    <sheet name="Toán học" sheetId="11" r:id="rId1"/>
  </sheets>
  <calcPr calcId="144525"/>
</workbook>
</file>

<file path=xl/sharedStrings.xml><?xml version="1.0" encoding="utf-8"?>
<sst xmlns="http://schemas.openxmlformats.org/spreadsheetml/2006/main" count="724" uniqueCount="340">
  <si>
    <t>TT</t>
  </si>
  <si>
    <t>Tên sách</t>
  </si>
  <si>
    <t>Tác giả</t>
  </si>
  <si>
    <t>Nhà xuất bản</t>
  </si>
  <si>
    <t>Số trang</t>
  </si>
  <si>
    <t>Mã file</t>
  </si>
  <si>
    <t>Lĩnh vực</t>
  </si>
  <si>
    <t>Hà Nội</t>
  </si>
  <si>
    <t>Unknown</t>
  </si>
  <si>
    <t>ĐH BK Hà Nội</t>
  </si>
  <si>
    <t>ĐH Quốc Gia Hà Nội</t>
  </si>
  <si>
    <t>Giáo Dục</t>
  </si>
  <si>
    <t>Đại học Đà Lạt</t>
  </si>
  <si>
    <t>ĐH Huế</t>
  </si>
  <si>
    <t>Bài Tập Hóa Hữu Cơ Luyện Thi Đại Học</t>
  </si>
  <si>
    <t>Phạm Ngọc Sơn</t>
  </si>
  <si>
    <t>ĐHQG TPHCM</t>
  </si>
  <si>
    <t>GT00300</t>
  </si>
  <si>
    <t>Toán học</t>
  </si>
  <si>
    <t>Giải tích 1</t>
  </si>
  <si>
    <t>TS. Vũ Gia Tê</t>
  </si>
  <si>
    <t>Học viện CNBC Viễn Thông</t>
  </si>
  <si>
    <t>GTKHTN0039</t>
  </si>
  <si>
    <t>Giải Tích Hàm</t>
  </si>
  <si>
    <t>Phạm Đình Đồng</t>
  </si>
  <si>
    <t>GT00314</t>
  </si>
  <si>
    <t>Giáo Trình Công Nghệ Môi Trường</t>
  </si>
  <si>
    <t>Trịnh Thị Thanh</t>
  </si>
  <si>
    <t>ĐH Quốc Gia Ha Nội</t>
  </si>
  <si>
    <t>CNMT0008</t>
  </si>
  <si>
    <t>Giáo trình hóa phân tích</t>
  </si>
  <si>
    <t>Pgs.Ts Nguyễn Trường Sơn chủ biên</t>
  </si>
  <si>
    <t>Trường ĐH công nghiệp hà nội</t>
  </si>
  <si>
    <t>GT00311</t>
  </si>
  <si>
    <t>Giáo Trình Xác Suất và Thống Kê</t>
  </si>
  <si>
    <t>PGS.TS.Phạm Văn Kiều</t>
  </si>
  <si>
    <t>GT00306</t>
  </si>
  <si>
    <t>Giáo trình: Toán cao cấp A1</t>
  </si>
  <si>
    <t>TTPT Công Nghệ Thông Tin</t>
  </si>
  <si>
    <t>Đại học Quốc gia TPHCM</t>
  </si>
  <si>
    <t>GTKHTN0038</t>
  </si>
  <si>
    <t>Giáo trinh: Toán cao cấp A2</t>
  </si>
  <si>
    <t>Trung tâm PTCN TPHCM</t>
  </si>
  <si>
    <t>GTKHTN0022</t>
  </si>
  <si>
    <t>Khoa học Công nghệ Malt và Bia</t>
  </si>
  <si>
    <t>GS.TS Nguyễn Thị Hiền (Chủ biên)</t>
  </si>
  <si>
    <t>NXB KH&amp;KT HN</t>
  </si>
  <si>
    <t>GT00611</t>
  </si>
  <si>
    <t>Lí Thuyết Trường Điện Từ</t>
  </si>
  <si>
    <t>GT00295</t>
  </si>
  <si>
    <t>Lý Thuyết Đồ Thị</t>
  </si>
  <si>
    <t>Nguyễn Đức Nghĩa</t>
  </si>
  <si>
    <t>GT00313</t>
  </si>
  <si>
    <t>Toán Cao Cấp 2</t>
  </si>
  <si>
    <t>NGUYỄN THỦY THANH</t>
  </si>
  <si>
    <t>GT00298</t>
  </si>
  <si>
    <t>Toán Rời Rạc (ĐH Huế)</t>
  </si>
  <si>
    <t>GT00297</t>
  </si>
  <si>
    <t xml:space="preserve">Giáo dục </t>
  </si>
  <si>
    <t>Giáo dục</t>
  </si>
  <si>
    <t>Giải tích tổ hợp</t>
  </si>
  <si>
    <t>HT0156</t>
  </si>
  <si>
    <t>Giáo Trình Đồ Thị và Các Thuật Toán</t>
  </si>
  <si>
    <t>Phạm Tiến Sơn</t>
  </si>
  <si>
    <t>GT00293</t>
  </si>
  <si>
    <t>Giáo trình toán học rời rạc 2</t>
  </si>
  <si>
    <t>HT0169</t>
  </si>
  <si>
    <t>Giáo trình xác suất thống kê</t>
  </si>
  <si>
    <t>Tống Đình Quỳ</t>
  </si>
  <si>
    <t>BKHN</t>
  </si>
  <si>
    <t>SPV185</t>
  </si>
  <si>
    <t>GT Lý thuyết thống kê</t>
  </si>
  <si>
    <t>Nguyễn Công Nhự</t>
  </si>
  <si>
    <t>SPV198</t>
  </si>
  <si>
    <t>Hình học họa hình</t>
  </si>
  <si>
    <t>Bách khoa Đà Nẵng</t>
  </si>
  <si>
    <t>GTKHTN1565</t>
  </si>
  <si>
    <t>Mở đầu về lý thuyết xác suất &amp; các ứng dụng</t>
  </si>
  <si>
    <t>Nguyễn Duy Tiến</t>
  </si>
  <si>
    <t>SPV192</t>
  </si>
  <si>
    <t>Một số phương pháp chứng minh bất đẳng thức</t>
  </si>
  <si>
    <t xml:space="preserve">Bùi Việt Anh </t>
  </si>
  <si>
    <t>HT0193</t>
  </si>
  <si>
    <t>Thống kê &amp; ứng dụng</t>
  </si>
  <si>
    <t>Đinh Văn Gắng</t>
  </si>
  <si>
    <t>SPV193</t>
  </si>
  <si>
    <t>Xác suất thống kê - ĐHKT</t>
  </si>
  <si>
    <t>Đặng Hùng Thắng</t>
  </si>
  <si>
    <t>SPV194</t>
  </si>
  <si>
    <t>Năm xuất bản</t>
  </si>
  <si>
    <t>KH&amp;KT</t>
  </si>
  <si>
    <t>Thông tin &amp; Truyền Thông</t>
  </si>
  <si>
    <t>2010</t>
  </si>
  <si>
    <t>Đai học Sư Phạm</t>
  </si>
  <si>
    <t>Toán kinh tế</t>
  </si>
  <si>
    <t>Nguyễn Tuấn Anh</t>
  </si>
  <si>
    <t>Mã fiile</t>
  </si>
  <si>
    <t>2011</t>
  </si>
  <si>
    <t>Khoa Học Kỹ Thuật</t>
  </si>
  <si>
    <t>Đại học sư phạm</t>
  </si>
  <si>
    <t>Đại Học Quốc Gia Hà Nội</t>
  </si>
  <si>
    <t>Nguyễn Mạnh Hùng</t>
  </si>
  <si>
    <t>Bài tập Đại số và số học tập 1</t>
  </si>
  <si>
    <t>Bùi Huy Hiển</t>
  </si>
  <si>
    <t>SSPQN0495</t>
  </si>
  <si>
    <t>Bài tập lý thuyết thế vị</t>
  </si>
  <si>
    <t>Lê Mậu Hải</t>
  </si>
  <si>
    <t>SSPQN0496</t>
  </si>
  <si>
    <t>Bài tập lý thuyết xác suất</t>
  </si>
  <si>
    <t>Vũ Viết Yên</t>
  </si>
  <si>
    <t>SSPQN0497</t>
  </si>
  <si>
    <t>Các bài toán biên đối với hệ Hyperbolic mạnh trong hình trụ với đáy là miền có điểm conic trên biển</t>
  </si>
  <si>
    <t>SSPQN0501</t>
  </si>
  <si>
    <t>Bài tập Đại số và số học</t>
  </si>
  <si>
    <t>Phan Doãn Thoại</t>
  </si>
  <si>
    <t>SSPQN0508</t>
  </si>
  <si>
    <t>Bài tập hình học hoạ hình</t>
  </si>
  <si>
    <t>Nguyễn Kim Thành</t>
  </si>
  <si>
    <t>SSPQN0510</t>
  </si>
  <si>
    <t>10 chủ đề trắc nghiệm khách quan toán 4</t>
  </si>
  <si>
    <t>Trần Diên Hiển</t>
  </si>
  <si>
    <t>SSPQN0539</t>
  </si>
  <si>
    <t>Giáo trình Logic toán và lịch sử toán học</t>
  </si>
  <si>
    <t>Nguyễn Anh Tuấn</t>
  </si>
  <si>
    <t>SSPQN0558</t>
  </si>
  <si>
    <t>Giáo trình phép tính vi phân &amp; tích phân của hàm một biến-LT</t>
  </si>
  <si>
    <t>Nguyễn Mạnh Quý</t>
  </si>
  <si>
    <t>SSPQN0618</t>
  </si>
  <si>
    <t>Phương pháp tích phân phiến hàm trong lí thuyết lượng tử</t>
  </si>
  <si>
    <t>Lê Việt Hòa</t>
  </si>
  <si>
    <t>SSPQN0635</t>
  </si>
  <si>
    <t>Đo ảnh giải tích và đo ảnh số</t>
  </si>
  <si>
    <t>Trần Đình Trí</t>
  </si>
  <si>
    <t>SSPQN0139</t>
  </si>
  <si>
    <t>Giáo trình toán cao cấp</t>
  </si>
  <si>
    <t>Nguyễn Văn Thiệp</t>
  </si>
  <si>
    <t>SSPQN0314</t>
  </si>
  <si>
    <t>Giáo trình bài tập toán cao cấp</t>
  </si>
  <si>
    <t>Nghiêm Văn Thiệp</t>
  </si>
  <si>
    <t>Lao động xã hội</t>
  </si>
  <si>
    <t>SSPQN0319</t>
  </si>
  <si>
    <t>Bài tập phép tính vi phân và tích phân của hàm nhiều biến số</t>
  </si>
  <si>
    <t>SHSPQN0004</t>
  </si>
  <si>
    <t>Các tập hợp số</t>
  </si>
  <si>
    <t>SHSPQN0011</t>
  </si>
  <si>
    <t>Cơ sở lí thuyết tập hợp và lôgic Toán</t>
  </si>
  <si>
    <t>SHSPQN0020</t>
  </si>
  <si>
    <t>Cơ sở số học</t>
  </si>
  <si>
    <t>Nguyễn Tiến Tài</t>
  </si>
  <si>
    <t>SHSPQN0021</t>
  </si>
  <si>
    <t>Đại số sơ cấp và thực hành giải toán</t>
  </si>
  <si>
    <t>Hoàng Kỳ</t>
  </si>
  <si>
    <t>SHSPQN0027</t>
  </si>
  <si>
    <t>Đại số tuyến tính</t>
  </si>
  <si>
    <t>Nguyễn Duy Thuận</t>
  </si>
  <si>
    <t>SHSPQN0028</t>
  </si>
  <si>
    <t>Giáo trình phép tính vi phân và tích phân của hàm một biến số</t>
  </si>
  <si>
    <t>Nguyễn Mạnh Quý Nguyễn Xuân Liêm</t>
  </si>
  <si>
    <t>SHSPQN0094</t>
  </si>
  <si>
    <t>Giáo trình phương trình vi phân</t>
  </si>
  <si>
    <t xml:space="preserve">Nguyễn Mạnh Quý </t>
  </si>
  <si>
    <t>SHSPQN0104</t>
  </si>
  <si>
    <t>Hình học giải trí</t>
  </si>
  <si>
    <t>JA. J. PERELMAN</t>
  </si>
  <si>
    <t>SHSPQN0152</t>
  </si>
  <si>
    <t>Hình học sơ cấp và thực hành giải toán</t>
  </si>
  <si>
    <t>Văn Như Cương</t>
  </si>
  <si>
    <t>SHSPQN0153</t>
  </si>
  <si>
    <t>Lôgic học</t>
  </si>
  <si>
    <t>Bộ Giáo Dục - Đào Tạo</t>
  </si>
  <si>
    <t>SHSPQN0191</t>
  </si>
  <si>
    <t>Phép tính vi phân và tích phân của hàm nhiều biến số</t>
  </si>
  <si>
    <t>SHSPQN0233</t>
  </si>
  <si>
    <t>Phương pháp dạy học đại cương môn Toán</t>
  </si>
  <si>
    <t>Nguyễn Bá Kim</t>
  </si>
  <si>
    <t>SHSPQN0236</t>
  </si>
  <si>
    <t>Toán và phương pháp dạy học toán ở tiểu học</t>
  </si>
  <si>
    <t>SHSPQN0288</t>
  </si>
  <si>
    <t>Xác suất thống kê</t>
  </si>
  <si>
    <t>Phạm Văn Kiều</t>
  </si>
  <si>
    <t>SHSPQN0318</t>
  </si>
  <si>
    <t>Giáo trình phép vi phân và tích phân của hàm một biến số (Phần lý thuyết)</t>
  </si>
  <si>
    <t>SHSPQN0322</t>
  </si>
  <si>
    <t>Giáo trình hướng dẫn dạy học các khóa trình lịch sử ở trường trung học cơ sở</t>
  </si>
  <si>
    <t>Nguyễn Hữu Trí</t>
  </si>
  <si>
    <t>SHSPQN0323</t>
  </si>
  <si>
    <t>Giải tích toán học T3  tích phân FOURIER, cực trị phiếm hàm</t>
  </si>
  <si>
    <t>Lê Văn trực</t>
  </si>
  <si>
    <t>310</t>
  </si>
  <si>
    <t>QGHCM0003</t>
  </si>
  <si>
    <t>Đại số đại cương</t>
  </si>
  <si>
    <t>Nguyễn Tiến Quang</t>
  </si>
  <si>
    <t>SSPQN0524</t>
  </si>
  <si>
    <t>Giáo trình đại số tuyến tính và hình học giải tích</t>
  </si>
  <si>
    <t>Đoàn Quỳnh</t>
  </si>
  <si>
    <t>Đại học Quốc Gia Hà Nội</t>
  </si>
  <si>
    <t>325</t>
  </si>
  <si>
    <t>QGHCM0006</t>
  </si>
  <si>
    <t>Bài tập toán cao cấp (Tập 2)</t>
  </si>
  <si>
    <t xml:space="preserve">Nguyễn Đình Trí </t>
  </si>
  <si>
    <t>TDL0002</t>
  </si>
  <si>
    <t>Bài tập toán cao cấp (Tập 3)</t>
  </si>
  <si>
    <t>TDL0003</t>
  </si>
  <si>
    <t>Giáo trình toán - Tập 1</t>
  </si>
  <si>
    <t>Jean-Marie Monier</t>
  </si>
  <si>
    <t>TDL0004</t>
  </si>
  <si>
    <t>Giáo trình toán học cao cấp (Tập 2)</t>
  </si>
  <si>
    <t>TDL0005</t>
  </si>
  <si>
    <t>Nguyễn Quảng, Nguyễn Thượng Thái</t>
  </si>
  <si>
    <t>Học viện bưu chính viễn thông</t>
  </si>
  <si>
    <t>TDL0006</t>
  </si>
  <si>
    <t>Toán rời rạc ứng dụng trong tin học</t>
  </si>
  <si>
    <t>Đỗ Đức Giáo</t>
  </si>
  <si>
    <t>TDL0007</t>
  </si>
  <si>
    <t>Tích phân</t>
  </si>
  <si>
    <t>Trần Sĩ Tùng</t>
  </si>
  <si>
    <t>TDL0008</t>
  </si>
  <si>
    <t>Dãy Fibonacci, dãy Lucas và các ứng dụng</t>
  </si>
  <si>
    <t>Vũ Nhật Cường</t>
  </si>
  <si>
    <t>Đại học Thái Nguyên</t>
  </si>
  <si>
    <t>TDL0009</t>
  </si>
  <si>
    <t>Thông Tin Truyền Thông</t>
  </si>
  <si>
    <t>DƯƠNG QUỐC VIỆT</t>
  </si>
  <si>
    <t>STT</t>
  </si>
  <si>
    <t>Nhà XB</t>
  </si>
  <si>
    <t>Năm XB</t>
  </si>
  <si>
    <t>ĐH Sư phạm</t>
  </si>
  <si>
    <t>Giáo trình xác xuất và thống kê</t>
  </si>
  <si>
    <t>PGS. TS Lê Bá Long</t>
  </si>
  <si>
    <t>SP Toán học</t>
  </si>
  <si>
    <t>qghcm0024</t>
  </si>
  <si>
    <t>Giáo trình Giải tích 1 (dành cho sinh viên năm thứ 1 thuộc các nhóm ngành kỹ thuật)</t>
  </si>
  <si>
    <t>Học viện CN BCVT</t>
  </si>
  <si>
    <t>SPV229</t>
  </si>
  <si>
    <t>Giáo trình Giải tích 2 (dành cho sinh viên năm thứ 1 thuộc các nhóm ngành kỹ thuật)</t>
  </si>
  <si>
    <t>spv230</t>
  </si>
  <si>
    <t xml:space="preserve">Cơ sở lí thuyết số và đa thức </t>
  </si>
  <si>
    <t>SSPQN0536</t>
  </si>
  <si>
    <t xml:space="preserve">Cơ sở lí  thuyết hàm hình học </t>
  </si>
  <si>
    <t xml:space="preserve"> ĐỖ ĐỨC THÁI</t>
  </si>
  <si>
    <t>SSPQN0550</t>
  </si>
  <si>
    <t>Toán cao cấp T1 - Đại số tuyến tính (dùng cho các trường kinh tế &amp; QTKD)</t>
  </si>
  <si>
    <t>Nguyễn Huy Hoàng</t>
  </si>
  <si>
    <t>HD3D12016S0039</t>
  </si>
  <si>
    <t>Bài tập xác suất</t>
  </si>
  <si>
    <t>HD3D12016S0040</t>
  </si>
  <si>
    <t>Bài tập Phương trình sai phân</t>
  </si>
  <si>
    <t>Lê Đình Định</t>
  </si>
  <si>
    <t>HD3D12016S0041</t>
  </si>
  <si>
    <t>Bài tập giải tích hàm</t>
  </si>
  <si>
    <t>Nguyễn Xuân Liêm</t>
  </si>
  <si>
    <t>HD3D12016S0042</t>
  </si>
  <si>
    <t>BT Toán cao cấp T2</t>
  </si>
  <si>
    <t>GS.TS Nguyễn Đình Trí (CB)</t>
  </si>
  <si>
    <t>HD3D12016S0043</t>
  </si>
  <si>
    <t>Lý thuyết đồ thị &amp; ứng dụng</t>
  </si>
  <si>
    <t>HD3D12016S0044</t>
  </si>
  <si>
    <t>Bài tập đại số tuyến tính</t>
  </si>
  <si>
    <t>Hoàng Xuân Sính</t>
  </si>
  <si>
    <t>HD3D12016S0045</t>
  </si>
  <si>
    <t>Toán cao cấp T2: GiảI tích toán học</t>
  </si>
  <si>
    <t>HD3D12016S0046</t>
  </si>
  <si>
    <t>Biến đổi tích phân</t>
  </si>
  <si>
    <t>Đặng Đình An</t>
  </si>
  <si>
    <t>HD3D12016S0047</t>
  </si>
  <si>
    <t>Bài tập số học</t>
  </si>
  <si>
    <t>HD3D12016S0048</t>
  </si>
  <si>
    <t>Cơ sở đại số tuyến tính (Dùng cho sinh viên các trường ĐH, CĐ kỹ thuật)</t>
  </si>
  <si>
    <t>Nguyễn Tiến Quang (CB), Lê ĐÌnh Nam</t>
  </si>
  <si>
    <t>HD3D12016S0049</t>
  </si>
  <si>
    <t>GT Giải tích Toán học - Tập 1</t>
  </si>
  <si>
    <t>Vũ Tuấn</t>
  </si>
  <si>
    <t>HD3D12016S0050</t>
  </si>
  <si>
    <t>Hướng dẫn giải BT đại số đại cương</t>
  </si>
  <si>
    <t>HD3D12016S0051</t>
  </si>
  <si>
    <t>Bài tập xác suất thống kê</t>
  </si>
  <si>
    <t>HD3D12016S0052</t>
  </si>
  <si>
    <t>Tuyển tập BT phương trình vi phân</t>
  </si>
  <si>
    <t>Phan Huy Thiện</t>
  </si>
  <si>
    <t>HD3D12016S0053</t>
  </si>
  <si>
    <t>Phương trình vi phân( Dùng cho SV các trường Kĩ thuật &amp; Công nghệ)</t>
  </si>
  <si>
    <t>HD3D12016S0054</t>
  </si>
  <si>
    <t>GT Giải tích Toán học - Tập 2</t>
  </si>
  <si>
    <t>HD3D12016S0055</t>
  </si>
  <si>
    <t>Ôn luyện toán cao cấp</t>
  </si>
  <si>
    <t>HD3D12016S0056</t>
  </si>
  <si>
    <t>GT Giải tích I</t>
  </si>
  <si>
    <t>PGS.TS Tô Văn Ban</t>
  </si>
  <si>
    <t>HD3D12016S0057</t>
  </si>
  <si>
    <t>Toán cơ sở cho kinh tế</t>
  </si>
  <si>
    <t>TS. Nguyễn Huy Hoàng (CB)</t>
  </si>
  <si>
    <t>HD3D12016S0058</t>
  </si>
  <si>
    <t>GT Giải tích II</t>
  </si>
  <si>
    <t>HD3D12016S0059</t>
  </si>
  <si>
    <t>Bài tập giải tích vectơ</t>
  </si>
  <si>
    <t>HD3D12016S0060</t>
  </si>
  <si>
    <t>Giải tích T1 - Lý thuyết và bài tập có hướng dẫn</t>
  </si>
  <si>
    <t>HD3D12016S0061</t>
  </si>
  <si>
    <t>Giải tích vectơ</t>
  </si>
  <si>
    <t>HD3D12016S0062</t>
  </si>
  <si>
    <t>Đề kiểm tra học kỳ tiếng việt toán</t>
  </si>
  <si>
    <t>Huỳnh Tuấn Phương</t>
  </si>
  <si>
    <t>HD3D12016VS063</t>
  </si>
  <si>
    <t>Tuyển chọn đề ôn luyện và tự kiểm tra toán</t>
  </si>
  <si>
    <t>Trần Thị Kim Cương</t>
  </si>
  <si>
    <t>HD3D12016VS064</t>
  </si>
  <si>
    <t>Tuyển tập 200 bài thi vô địch Toán</t>
  </si>
  <si>
    <t>Nguyễn Quý Dy</t>
  </si>
  <si>
    <t>Sư phạm Toán</t>
  </si>
  <si>
    <t>VTH220160001</t>
  </si>
  <si>
    <t>Bổ trợ và nâng cao toán 9 tập 1</t>
  </si>
  <si>
    <t>CSDLD21600039</t>
  </si>
  <si>
    <t>Bổ trợ và nâng cao toán 9 tập 2</t>
  </si>
  <si>
    <t>CSDLD21600040</t>
  </si>
  <si>
    <t>Bổ trợ và nâng cao toán 8 tập 1</t>
  </si>
  <si>
    <t>CSDLD21600041</t>
  </si>
  <si>
    <t>Bổ trợ và nâng cao toán 7 tập 2</t>
  </si>
  <si>
    <t>CSDLD21600042</t>
  </si>
  <si>
    <t>Bài tập lí thuyết thế vị</t>
  </si>
  <si>
    <t>LÊ MẬU HẢI</t>
  </si>
  <si>
    <t>CSDLD21600043</t>
  </si>
  <si>
    <t>Bài tập phép tính vi phân và tích phân- Tập 1</t>
  </si>
  <si>
    <t xml:space="preserve">NGUYỄN VĂN KHUÊ </t>
  </si>
  <si>
    <t>CSDLD21600044</t>
  </si>
  <si>
    <t>Bài tập phép tính vi phân và tích phân- Tập 2</t>
  </si>
  <si>
    <t>CSDLD21600045</t>
  </si>
  <si>
    <t>Bài tập Đại số và số học - Tập 1</t>
  </si>
  <si>
    <t>TS Bùi Huy Hiền</t>
  </si>
  <si>
    <t>CSDLD21600046</t>
  </si>
  <si>
    <t>Hướng dẫn giải bài tập toán rời rạc</t>
  </si>
  <si>
    <t>Toán ứng dụng</t>
  </si>
  <si>
    <t>NTV220160016</t>
  </si>
  <si>
    <t>Lý thuyết mờ và ứng dụng</t>
  </si>
  <si>
    <t>Nguyễn Như Phong</t>
  </si>
  <si>
    <t>NTV220160017</t>
  </si>
  <si>
    <t xml:space="preserve">Lý thuyết Xác suất thống kê : Dành cho sinh viên Đại học, Cao đẳng các trường khối Kinh tế, Ngoại thương, Quản trị kinh doanh.. và ôn thi Cao học. Có hướng dẫn sử dụng máy tính tay để giải các bài toán thống kê </t>
  </si>
  <si>
    <t>Lê Khánh Luận, Nguyễn Thanh Sơn</t>
  </si>
  <si>
    <t>ĐHKT</t>
  </si>
  <si>
    <t>Xác xuất thống kế</t>
  </si>
  <si>
    <t>NTV220160018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</si>
</sst>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_);_(* \(#,##0\);_(* &quot;-&quot;??_);_(@_)"/>
    <numFmt numFmtId="166" formatCode="###,###,###"/>
    <numFmt numFmtId="167" formatCode="#,##0;[Red]#,##0"/>
  </numFmts>
  <fonts count="14"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sz val="10"/>
      <name val="Helv"/>
      <family val="2"/>
    </font>
    <font>
      <b/>
      <sz val="12"/>
      <name val="Times New Roman"/>
      <family val="1"/>
    </font>
    <font>
      <sz val="10"/>
      <name val="Arial"/>
      <family val="2"/>
    </font>
    <font>
      <sz val="12"/>
      <name val="Times New Roman"/>
      <family val="1"/>
    </font>
    <font>
      <sz val="10"/>
      <name val=".VnArial"/>
      <family val="2"/>
    </font>
    <font>
      <sz val="10"/>
      <name val=".VnTime"/>
      <family val="2"/>
    </font>
    <font>
      <sz val="12"/>
      <color theme="1"/>
      <name val="Calibri"/>
      <family val="2"/>
      <charset val="163"/>
      <scheme val="minor"/>
    </font>
    <font>
      <sz val="12"/>
      <name val="Arial"/>
      <family val="2"/>
    </font>
    <font>
      <sz val="12"/>
      <color theme="1"/>
      <name val="Times New Roman"/>
      <family val="1"/>
    </font>
    <font>
      <i/>
      <sz val="12"/>
      <name val="Times New Roman"/>
      <family val="1"/>
    </font>
    <font>
      <sz val="12"/>
      <color rgb="FFFF000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0" fontId="3" fillId="0" borderId="0"/>
    <xf numFmtId="0" fontId="5" fillId="0" borderId="0"/>
    <xf numFmtId="165" fontId="1" fillId="0" borderId="0" applyFont="0" applyFill="0" applyBorder="0" applyAlignment="0" applyProtection="0"/>
    <xf numFmtId="0" fontId="1" fillId="0" borderId="0"/>
    <xf numFmtId="0" fontId="5" fillId="0" borderId="0"/>
    <xf numFmtId="0" fontId="6" fillId="0" borderId="0"/>
    <xf numFmtId="0" fontId="7" fillId="0" borderId="0"/>
    <xf numFmtId="0" fontId="7" fillId="0" borderId="0"/>
    <xf numFmtId="0" fontId="8" fillId="0" borderId="0"/>
  </cellStyleXfs>
  <cellXfs count="45">
    <xf numFmtId="0" fontId="0" fillId="0" borderId="0" xfId="0"/>
    <xf numFmtId="0" fontId="4" fillId="2" borderId="1"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9" fillId="0" borderId="0" xfId="0" applyFont="1"/>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1"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2" applyFont="1" applyFill="1" applyBorder="1" applyAlignment="1">
      <alignment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0" applyFont="1" applyFill="1" applyBorder="1" applyAlignment="1" applyProtection="1">
      <alignment horizontal="lef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top"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xf numFmtId="166"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3" fillId="3" borderId="1" xfId="0" applyFont="1" applyFill="1" applyBorder="1" applyAlignment="1">
      <alignment wrapText="1"/>
    </xf>
    <xf numFmtId="0" fontId="13" fillId="3" borderId="1" xfId="0" applyFont="1" applyFill="1" applyBorder="1" applyAlignment="1">
      <alignment horizont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left" vertical="center" wrapText="1"/>
    </xf>
    <xf numFmtId="167" fontId="6" fillId="0" borderId="1" xfId="3" applyNumberFormat="1" applyFont="1" applyFill="1" applyBorder="1" applyAlignment="1">
      <alignment vertical="center" wrapText="1"/>
    </xf>
    <xf numFmtId="0" fontId="6" fillId="0" borderId="1" xfId="3" applyNumberFormat="1" applyFont="1" applyFill="1" applyBorder="1" applyAlignment="1">
      <alignment horizontal="center" vertical="center" wrapText="1"/>
    </xf>
    <xf numFmtId="167" fontId="6" fillId="0" borderId="1" xfId="3" applyNumberFormat="1" applyFont="1" applyFill="1" applyBorder="1" applyAlignment="1">
      <alignment horizontal="center" vertical="center" wrapText="1"/>
    </xf>
  </cellXfs>
  <cellStyles count="11">
    <cellStyle name="Comma" xfId="1" builtinId="3"/>
    <cellStyle name="Comma 2" xfId="4"/>
    <cellStyle name="Normal" xfId="0" builtinId="0"/>
    <cellStyle name="Normal 2" xfId="3"/>
    <cellStyle name="Normal 3" xfId="5"/>
    <cellStyle name="Normal 37" xfId="9"/>
    <cellStyle name="Normal 4" xfId="7"/>
    <cellStyle name="Normal 5" xfId="10"/>
    <cellStyle name="Normal 7" xfId="6"/>
    <cellStyle name="Normal 9" xfId="8"/>
    <cellStyle name="Normal_H_NTHN291008" xfId="2"/>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2217420</xdr:colOff>
      <xdr:row>28</xdr:row>
      <xdr:rowOff>0</xdr:rowOff>
    </xdr:from>
    <xdr:to>
      <xdr:col>1</xdr:col>
      <xdr:colOff>2965704</xdr:colOff>
      <xdr:row>28</xdr:row>
      <xdr:rowOff>33528</xdr:rowOff>
    </xdr:to>
    <xdr:sp macro="" textlink="">
      <xdr:nvSpPr>
        <xdr:cNvPr id="2" name="Text Box 1"/>
        <xdr:cNvSpPr txBox="1">
          <a:spLocks noChangeArrowheads="1"/>
        </xdr:cNvSpPr>
      </xdr:nvSpPr>
      <xdr:spPr bwMode="auto">
        <a:xfrm>
          <a:off x="2607945" y="5210175"/>
          <a:ext cx="748284" cy="33528"/>
        </a:xfrm>
        <a:prstGeom prst="rect">
          <a:avLst/>
        </a:prstGeom>
        <a:noFill/>
        <a:ln w="9525">
          <a:noFill/>
          <a:miter lim="800000"/>
          <a:headEnd/>
          <a:tailEnd/>
        </a:ln>
      </xdr:spPr>
    </xdr:sp>
    <xdr:clientData/>
  </xdr:twoCellAnchor>
  <xdr:twoCellAnchor editAs="oneCell">
    <xdr:from>
      <xdr:col>1</xdr:col>
      <xdr:colOff>2217420</xdr:colOff>
      <xdr:row>28</xdr:row>
      <xdr:rowOff>0</xdr:rowOff>
    </xdr:from>
    <xdr:to>
      <xdr:col>1</xdr:col>
      <xdr:colOff>2965704</xdr:colOff>
      <xdr:row>28</xdr:row>
      <xdr:rowOff>33528</xdr:rowOff>
    </xdr:to>
    <xdr:sp macro="" textlink="">
      <xdr:nvSpPr>
        <xdr:cNvPr id="3" name="Text Box 1"/>
        <xdr:cNvSpPr txBox="1">
          <a:spLocks noChangeArrowheads="1"/>
        </xdr:cNvSpPr>
      </xdr:nvSpPr>
      <xdr:spPr bwMode="auto">
        <a:xfrm>
          <a:off x="2607945" y="5210175"/>
          <a:ext cx="748284" cy="33528"/>
        </a:xfrm>
        <a:prstGeom prst="rect">
          <a:avLst/>
        </a:prstGeom>
        <a:noFill/>
        <a:ln w="9525">
          <a:noFill/>
          <a:miter lim="800000"/>
          <a:headEnd/>
          <a:tailEnd/>
        </a:ln>
      </xdr:spPr>
    </xdr:sp>
    <xdr:clientData/>
  </xdr:twoCellAnchor>
  <xdr:twoCellAnchor editAs="oneCell">
    <xdr:from>
      <xdr:col>1</xdr:col>
      <xdr:colOff>2228850</xdr:colOff>
      <xdr:row>75</xdr:row>
      <xdr:rowOff>0</xdr:rowOff>
    </xdr:from>
    <xdr:to>
      <xdr:col>1</xdr:col>
      <xdr:colOff>2228850</xdr:colOff>
      <xdr:row>75</xdr:row>
      <xdr:rowOff>190500</xdr:rowOff>
    </xdr:to>
    <xdr:sp macro="" textlink="">
      <xdr:nvSpPr>
        <xdr:cNvPr id="4" name="Text Box 1"/>
        <xdr:cNvSpPr txBox="1">
          <a:spLocks noChangeArrowheads="1"/>
        </xdr:cNvSpPr>
      </xdr:nvSpPr>
      <xdr:spPr bwMode="auto">
        <a:xfrm>
          <a:off x="2552700" y="1352550"/>
          <a:ext cx="0" cy="190500"/>
        </a:xfrm>
        <a:prstGeom prst="rect">
          <a:avLst/>
        </a:prstGeom>
        <a:noFill/>
        <a:ln w="9525">
          <a:noFill/>
          <a:miter lim="800000"/>
          <a:headEnd/>
          <a:tailEnd/>
        </a:ln>
      </xdr:spPr>
    </xdr:sp>
    <xdr:clientData/>
  </xdr:twoCellAnchor>
  <xdr:twoCellAnchor editAs="oneCell">
    <xdr:from>
      <xdr:col>1</xdr:col>
      <xdr:colOff>2228850</xdr:colOff>
      <xdr:row>75</xdr:row>
      <xdr:rowOff>0</xdr:rowOff>
    </xdr:from>
    <xdr:to>
      <xdr:col>1</xdr:col>
      <xdr:colOff>2228850</xdr:colOff>
      <xdr:row>75</xdr:row>
      <xdr:rowOff>190500</xdr:rowOff>
    </xdr:to>
    <xdr:sp macro="" textlink="">
      <xdr:nvSpPr>
        <xdr:cNvPr id="5" name="Text Box 1"/>
        <xdr:cNvSpPr txBox="1">
          <a:spLocks noChangeArrowheads="1"/>
        </xdr:cNvSpPr>
      </xdr:nvSpPr>
      <xdr:spPr bwMode="auto">
        <a:xfrm>
          <a:off x="2552700" y="1352550"/>
          <a:ext cx="0" cy="190500"/>
        </a:xfrm>
        <a:prstGeom prst="rect">
          <a:avLst/>
        </a:prstGeom>
        <a:noFill/>
        <a:ln w="9525">
          <a:noFill/>
          <a:miter lim="800000"/>
          <a:headEnd/>
          <a:tailEnd/>
        </a:ln>
      </xdr:spPr>
    </xdr:sp>
    <xdr:clientData/>
  </xdr:twoCellAnchor>
  <xdr:twoCellAnchor editAs="oneCell">
    <xdr:from>
      <xdr:col>1</xdr:col>
      <xdr:colOff>2228850</xdr:colOff>
      <xdr:row>75</xdr:row>
      <xdr:rowOff>0</xdr:rowOff>
    </xdr:from>
    <xdr:to>
      <xdr:col>1</xdr:col>
      <xdr:colOff>2228850</xdr:colOff>
      <xdr:row>75</xdr:row>
      <xdr:rowOff>190500</xdr:rowOff>
    </xdr:to>
    <xdr:sp macro="" textlink="">
      <xdr:nvSpPr>
        <xdr:cNvPr id="6" name="Text Box 1"/>
        <xdr:cNvSpPr txBox="1">
          <a:spLocks noChangeArrowheads="1"/>
        </xdr:cNvSpPr>
      </xdr:nvSpPr>
      <xdr:spPr bwMode="auto">
        <a:xfrm>
          <a:off x="2552700" y="1352550"/>
          <a:ext cx="0" cy="190500"/>
        </a:xfrm>
        <a:prstGeom prst="rect">
          <a:avLst/>
        </a:prstGeom>
        <a:noFill/>
        <a:ln w="9525">
          <a:noFill/>
          <a:miter lim="800000"/>
          <a:headEnd/>
          <a:tailEnd/>
        </a:ln>
      </xdr:spPr>
    </xdr:sp>
    <xdr:clientData/>
  </xdr:twoCellAnchor>
  <xdr:twoCellAnchor editAs="oneCell">
    <xdr:from>
      <xdr:col>1</xdr:col>
      <xdr:colOff>2228850</xdr:colOff>
      <xdr:row>75</xdr:row>
      <xdr:rowOff>0</xdr:rowOff>
    </xdr:from>
    <xdr:to>
      <xdr:col>1</xdr:col>
      <xdr:colOff>2228850</xdr:colOff>
      <xdr:row>75</xdr:row>
      <xdr:rowOff>190500</xdr:rowOff>
    </xdr:to>
    <xdr:sp macro="" textlink="">
      <xdr:nvSpPr>
        <xdr:cNvPr id="7" name="Text Box 1"/>
        <xdr:cNvSpPr txBox="1">
          <a:spLocks noChangeArrowheads="1"/>
        </xdr:cNvSpPr>
      </xdr:nvSpPr>
      <xdr:spPr bwMode="auto">
        <a:xfrm>
          <a:off x="2552700" y="1352550"/>
          <a:ext cx="0" cy="190500"/>
        </a:xfrm>
        <a:prstGeom prst="rect">
          <a:avLst/>
        </a:prstGeom>
        <a:noFill/>
        <a:ln w="9525">
          <a:noFill/>
          <a:miter lim="800000"/>
          <a:headEnd/>
          <a:tailEnd/>
        </a:ln>
      </xdr:spPr>
    </xdr:sp>
    <xdr:clientData/>
  </xdr:twoCellAnchor>
  <xdr:twoCellAnchor editAs="oneCell">
    <xdr:from>
      <xdr:col>5</xdr:col>
      <xdr:colOff>0</xdr:colOff>
      <xdr:row>75</xdr:row>
      <xdr:rowOff>0</xdr:rowOff>
    </xdr:from>
    <xdr:to>
      <xdr:col>5</xdr:col>
      <xdr:colOff>66675</xdr:colOff>
      <xdr:row>95</xdr:row>
      <xdr:rowOff>209550</xdr:rowOff>
    </xdr:to>
    <xdr:sp macro="" textlink="">
      <xdr:nvSpPr>
        <xdr:cNvPr id="8" name="Text Box 1"/>
        <xdr:cNvSpPr txBox="1">
          <a:spLocks noChangeArrowheads="1"/>
        </xdr:cNvSpPr>
      </xdr:nvSpPr>
      <xdr:spPr bwMode="auto">
        <a:xfrm>
          <a:off x="6781800" y="1352550"/>
          <a:ext cx="66675" cy="4943475"/>
        </a:xfrm>
        <a:prstGeom prst="rect">
          <a:avLst/>
        </a:prstGeom>
        <a:noFill/>
        <a:ln w="9525">
          <a:noFill/>
          <a:miter lim="800000"/>
          <a:headEnd/>
          <a:tailEnd/>
        </a:ln>
      </xdr:spPr>
    </xdr:sp>
    <xdr:clientData/>
  </xdr:twoCellAnchor>
  <xdr:twoCellAnchor editAs="oneCell">
    <xdr:from>
      <xdr:col>5</xdr:col>
      <xdr:colOff>0</xdr:colOff>
      <xdr:row>75</xdr:row>
      <xdr:rowOff>0</xdr:rowOff>
    </xdr:from>
    <xdr:to>
      <xdr:col>5</xdr:col>
      <xdr:colOff>66675</xdr:colOff>
      <xdr:row>95</xdr:row>
      <xdr:rowOff>209550</xdr:rowOff>
    </xdr:to>
    <xdr:sp macro="" textlink="">
      <xdr:nvSpPr>
        <xdr:cNvPr id="9" name="Text Box 1"/>
        <xdr:cNvSpPr txBox="1">
          <a:spLocks noChangeArrowheads="1"/>
        </xdr:cNvSpPr>
      </xdr:nvSpPr>
      <xdr:spPr bwMode="auto">
        <a:xfrm>
          <a:off x="6781800" y="1352550"/>
          <a:ext cx="66675" cy="4943475"/>
        </a:xfrm>
        <a:prstGeom prst="rect">
          <a:avLst/>
        </a:prstGeom>
        <a:noFill/>
        <a:ln w="9525">
          <a:noFill/>
          <a:miter lim="800000"/>
          <a:headEnd/>
          <a:tailEnd/>
        </a:ln>
      </xdr:spPr>
    </xdr:sp>
    <xdr:clientData/>
  </xdr:twoCellAnchor>
  <xdr:twoCellAnchor editAs="oneCell">
    <xdr:from>
      <xdr:col>1</xdr:col>
      <xdr:colOff>2228850</xdr:colOff>
      <xdr:row>71</xdr:row>
      <xdr:rowOff>0</xdr:rowOff>
    </xdr:from>
    <xdr:to>
      <xdr:col>1</xdr:col>
      <xdr:colOff>2228850</xdr:colOff>
      <xdr:row>71</xdr:row>
      <xdr:rowOff>171450</xdr:rowOff>
    </xdr:to>
    <xdr:sp macro="" textlink="">
      <xdr:nvSpPr>
        <xdr:cNvPr id="10" name="Text Box 1"/>
        <xdr:cNvSpPr txBox="1">
          <a:spLocks noChangeArrowheads="1"/>
        </xdr:cNvSpPr>
      </xdr:nvSpPr>
      <xdr:spPr bwMode="auto">
        <a:xfrm>
          <a:off x="2552700" y="190500"/>
          <a:ext cx="0" cy="171450"/>
        </a:xfrm>
        <a:prstGeom prst="rect">
          <a:avLst/>
        </a:prstGeom>
        <a:noFill/>
        <a:ln w="9525">
          <a:noFill/>
          <a:miter lim="800000"/>
          <a:headEnd/>
          <a:tailEnd/>
        </a:ln>
      </xdr:spPr>
    </xdr:sp>
    <xdr:clientData/>
  </xdr:twoCellAnchor>
  <xdr:twoCellAnchor editAs="oneCell">
    <xdr:from>
      <xdr:col>1</xdr:col>
      <xdr:colOff>2228850</xdr:colOff>
      <xdr:row>71</xdr:row>
      <xdr:rowOff>0</xdr:rowOff>
    </xdr:from>
    <xdr:to>
      <xdr:col>1</xdr:col>
      <xdr:colOff>2228850</xdr:colOff>
      <xdr:row>71</xdr:row>
      <xdr:rowOff>171450</xdr:rowOff>
    </xdr:to>
    <xdr:sp macro="" textlink="">
      <xdr:nvSpPr>
        <xdr:cNvPr id="11" name="Text Box 1"/>
        <xdr:cNvSpPr txBox="1">
          <a:spLocks noChangeArrowheads="1"/>
        </xdr:cNvSpPr>
      </xdr:nvSpPr>
      <xdr:spPr bwMode="auto">
        <a:xfrm>
          <a:off x="2552700" y="190500"/>
          <a:ext cx="0" cy="171450"/>
        </a:xfrm>
        <a:prstGeom prst="rect">
          <a:avLst/>
        </a:prstGeom>
        <a:noFill/>
        <a:ln w="9525">
          <a:noFill/>
          <a:miter lim="800000"/>
          <a:headEnd/>
          <a:tailEnd/>
        </a:ln>
      </xdr:spPr>
    </xdr:sp>
    <xdr:clientData/>
  </xdr:twoCellAnchor>
  <xdr:twoCellAnchor editAs="oneCell">
    <xdr:from>
      <xdr:col>1</xdr:col>
      <xdr:colOff>2228850</xdr:colOff>
      <xdr:row>71</xdr:row>
      <xdr:rowOff>0</xdr:rowOff>
    </xdr:from>
    <xdr:to>
      <xdr:col>1</xdr:col>
      <xdr:colOff>2228850</xdr:colOff>
      <xdr:row>71</xdr:row>
      <xdr:rowOff>171450</xdr:rowOff>
    </xdr:to>
    <xdr:sp macro="" textlink="">
      <xdr:nvSpPr>
        <xdr:cNvPr id="12" name="Text Box 1"/>
        <xdr:cNvSpPr txBox="1">
          <a:spLocks noChangeArrowheads="1"/>
        </xdr:cNvSpPr>
      </xdr:nvSpPr>
      <xdr:spPr bwMode="auto">
        <a:xfrm>
          <a:off x="2552700" y="190500"/>
          <a:ext cx="0" cy="171450"/>
        </a:xfrm>
        <a:prstGeom prst="rect">
          <a:avLst/>
        </a:prstGeom>
        <a:noFill/>
        <a:ln w="9525">
          <a:noFill/>
          <a:miter lim="800000"/>
          <a:headEnd/>
          <a:tailEnd/>
        </a:ln>
      </xdr:spPr>
    </xdr:sp>
    <xdr:clientData/>
  </xdr:twoCellAnchor>
  <xdr:twoCellAnchor editAs="oneCell">
    <xdr:from>
      <xdr:col>1</xdr:col>
      <xdr:colOff>2228850</xdr:colOff>
      <xdr:row>71</xdr:row>
      <xdr:rowOff>0</xdr:rowOff>
    </xdr:from>
    <xdr:to>
      <xdr:col>1</xdr:col>
      <xdr:colOff>2228850</xdr:colOff>
      <xdr:row>71</xdr:row>
      <xdr:rowOff>171450</xdr:rowOff>
    </xdr:to>
    <xdr:sp macro="" textlink="">
      <xdr:nvSpPr>
        <xdr:cNvPr id="13" name="Text Box 1"/>
        <xdr:cNvSpPr txBox="1">
          <a:spLocks noChangeArrowheads="1"/>
        </xdr:cNvSpPr>
      </xdr:nvSpPr>
      <xdr:spPr bwMode="auto">
        <a:xfrm>
          <a:off x="2552700" y="190500"/>
          <a:ext cx="0" cy="171450"/>
        </a:xfrm>
        <a:prstGeom prst="rect">
          <a:avLst/>
        </a:prstGeom>
        <a:noFill/>
        <a:ln w="9525">
          <a:noFill/>
          <a:miter lim="800000"/>
          <a:headEnd/>
          <a:tailEnd/>
        </a:ln>
      </xdr:spPr>
    </xdr:sp>
    <xdr:clientData/>
  </xdr:twoCellAnchor>
  <xdr:twoCellAnchor editAs="oneCell">
    <xdr:from>
      <xdr:col>1</xdr:col>
      <xdr:colOff>2228850</xdr:colOff>
      <xdr:row>106</xdr:row>
      <xdr:rowOff>0</xdr:rowOff>
    </xdr:from>
    <xdr:to>
      <xdr:col>1</xdr:col>
      <xdr:colOff>2228850</xdr:colOff>
      <xdr:row>106</xdr:row>
      <xdr:rowOff>190500</xdr:rowOff>
    </xdr:to>
    <xdr:sp macro="" textlink="">
      <xdr:nvSpPr>
        <xdr:cNvPr id="14" name="Text Box 1"/>
        <xdr:cNvSpPr txBox="1">
          <a:spLocks noChangeArrowheads="1"/>
        </xdr:cNvSpPr>
      </xdr:nvSpPr>
      <xdr:spPr bwMode="auto">
        <a:xfrm>
          <a:off x="2552700" y="8324850"/>
          <a:ext cx="0" cy="190500"/>
        </a:xfrm>
        <a:prstGeom prst="rect">
          <a:avLst/>
        </a:prstGeom>
        <a:noFill/>
        <a:ln w="9525">
          <a:noFill/>
          <a:miter lim="800000"/>
          <a:headEnd/>
          <a:tailEnd/>
        </a:ln>
      </xdr:spPr>
    </xdr:sp>
    <xdr:clientData/>
  </xdr:twoCellAnchor>
  <xdr:twoCellAnchor editAs="oneCell">
    <xdr:from>
      <xdr:col>1</xdr:col>
      <xdr:colOff>2228850</xdr:colOff>
      <xdr:row>106</xdr:row>
      <xdr:rowOff>0</xdr:rowOff>
    </xdr:from>
    <xdr:to>
      <xdr:col>1</xdr:col>
      <xdr:colOff>2228850</xdr:colOff>
      <xdr:row>106</xdr:row>
      <xdr:rowOff>190500</xdr:rowOff>
    </xdr:to>
    <xdr:sp macro="" textlink="">
      <xdr:nvSpPr>
        <xdr:cNvPr id="15" name="Text Box 1"/>
        <xdr:cNvSpPr txBox="1">
          <a:spLocks noChangeArrowheads="1"/>
        </xdr:cNvSpPr>
      </xdr:nvSpPr>
      <xdr:spPr bwMode="auto">
        <a:xfrm>
          <a:off x="2552700" y="8324850"/>
          <a:ext cx="0" cy="190500"/>
        </a:xfrm>
        <a:prstGeom prst="rect">
          <a:avLst/>
        </a:prstGeom>
        <a:noFill/>
        <a:ln w="9525">
          <a:noFill/>
          <a:miter lim="800000"/>
          <a:headEnd/>
          <a:tailEnd/>
        </a:ln>
      </xdr:spPr>
    </xdr:sp>
    <xdr:clientData/>
  </xdr:twoCellAnchor>
  <xdr:twoCellAnchor editAs="oneCell">
    <xdr:from>
      <xdr:col>1</xdr:col>
      <xdr:colOff>2228850</xdr:colOff>
      <xdr:row>106</xdr:row>
      <xdr:rowOff>0</xdr:rowOff>
    </xdr:from>
    <xdr:to>
      <xdr:col>1</xdr:col>
      <xdr:colOff>2228850</xdr:colOff>
      <xdr:row>106</xdr:row>
      <xdr:rowOff>190500</xdr:rowOff>
    </xdr:to>
    <xdr:sp macro="" textlink="">
      <xdr:nvSpPr>
        <xdr:cNvPr id="16" name="Text Box 1"/>
        <xdr:cNvSpPr txBox="1">
          <a:spLocks noChangeArrowheads="1"/>
        </xdr:cNvSpPr>
      </xdr:nvSpPr>
      <xdr:spPr bwMode="auto">
        <a:xfrm>
          <a:off x="2552700" y="8324850"/>
          <a:ext cx="0" cy="190500"/>
        </a:xfrm>
        <a:prstGeom prst="rect">
          <a:avLst/>
        </a:prstGeom>
        <a:noFill/>
        <a:ln w="9525">
          <a:noFill/>
          <a:miter lim="800000"/>
          <a:headEnd/>
          <a:tailEnd/>
        </a:ln>
      </xdr:spPr>
    </xdr:sp>
    <xdr:clientData/>
  </xdr:twoCellAnchor>
  <xdr:twoCellAnchor editAs="oneCell">
    <xdr:from>
      <xdr:col>1</xdr:col>
      <xdr:colOff>2228850</xdr:colOff>
      <xdr:row>106</xdr:row>
      <xdr:rowOff>0</xdr:rowOff>
    </xdr:from>
    <xdr:to>
      <xdr:col>1</xdr:col>
      <xdr:colOff>2228850</xdr:colOff>
      <xdr:row>106</xdr:row>
      <xdr:rowOff>190500</xdr:rowOff>
    </xdr:to>
    <xdr:sp macro="" textlink="">
      <xdr:nvSpPr>
        <xdr:cNvPr id="17" name="Text Box 1"/>
        <xdr:cNvSpPr txBox="1">
          <a:spLocks noChangeArrowheads="1"/>
        </xdr:cNvSpPr>
      </xdr:nvSpPr>
      <xdr:spPr bwMode="auto">
        <a:xfrm>
          <a:off x="2552700" y="8324850"/>
          <a:ext cx="0" cy="190500"/>
        </a:xfrm>
        <a:prstGeom prst="rect">
          <a:avLst/>
        </a:prstGeom>
        <a:noFill/>
        <a:ln w="9525">
          <a:noFill/>
          <a:miter lim="800000"/>
          <a:headEnd/>
          <a:tailEnd/>
        </a:ln>
      </xdr:spPr>
    </xdr:sp>
    <xdr:clientData/>
  </xdr:twoCellAnchor>
  <xdr:twoCellAnchor editAs="oneCell">
    <xdr:from>
      <xdr:col>5</xdr:col>
      <xdr:colOff>0</xdr:colOff>
      <xdr:row>106</xdr:row>
      <xdr:rowOff>0</xdr:rowOff>
    </xdr:from>
    <xdr:to>
      <xdr:col>5</xdr:col>
      <xdr:colOff>66675</xdr:colOff>
      <xdr:row>121</xdr:row>
      <xdr:rowOff>161925</xdr:rowOff>
    </xdr:to>
    <xdr:sp macro="" textlink="">
      <xdr:nvSpPr>
        <xdr:cNvPr id="18" name="Text Box 1"/>
        <xdr:cNvSpPr txBox="1">
          <a:spLocks noChangeArrowheads="1"/>
        </xdr:cNvSpPr>
      </xdr:nvSpPr>
      <xdr:spPr bwMode="auto">
        <a:xfrm>
          <a:off x="6781800" y="8324850"/>
          <a:ext cx="66675" cy="3914775"/>
        </a:xfrm>
        <a:prstGeom prst="rect">
          <a:avLst/>
        </a:prstGeom>
        <a:noFill/>
        <a:ln w="9525">
          <a:noFill/>
          <a:miter lim="800000"/>
          <a:headEnd/>
          <a:tailEnd/>
        </a:ln>
      </xdr:spPr>
    </xdr:sp>
    <xdr:clientData/>
  </xdr:twoCellAnchor>
  <xdr:twoCellAnchor editAs="oneCell">
    <xdr:from>
      <xdr:col>5</xdr:col>
      <xdr:colOff>0</xdr:colOff>
      <xdr:row>106</xdr:row>
      <xdr:rowOff>0</xdr:rowOff>
    </xdr:from>
    <xdr:to>
      <xdr:col>5</xdr:col>
      <xdr:colOff>66675</xdr:colOff>
      <xdr:row>121</xdr:row>
      <xdr:rowOff>161925</xdr:rowOff>
    </xdr:to>
    <xdr:sp macro="" textlink="">
      <xdr:nvSpPr>
        <xdr:cNvPr id="19" name="Text Box 1"/>
        <xdr:cNvSpPr txBox="1">
          <a:spLocks noChangeArrowheads="1"/>
        </xdr:cNvSpPr>
      </xdr:nvSpPr>
      <xdr:spPr bwMode="auto">
        <a:xfrm>
          <a:off x="6781800" y="8324850"/>
          <a:ext cx="66675" cy="3914775"/>
        </a:xfrm>
        <a:prstGeom prst="rect">
          <a:avLst/>
        </a:prstGeom>
        <a:noFill/>
        <a:ln w="9525">
          <a:noFill/>
          <a:miter lim="800000"/>
          <a:headEnd/>
          <a:tailEnd/>
        </a:ln>
      </xdr:spPr>
    </xdr:sp>
    <xdr:clientData/>
  </xdr:twoCellAnchor>
  <xdr:twoCellAnchor editAs="oneCell">
    <xdr:from>
      <xdr:col>1</xdr:col>
      <xdr:colOff>2228850</xdr:colOff>
      <xdr:row>102</xdr:row>
      <xdr:rowOff>0</xdr:rowOff>
    </xdr:from>
    <xdr:to>
      <xdr:col>1</xdr:col>
      <xdr:colOff>2228850</xdr:colOff>
      <xdr:row>102</xdr:row>
      <xdr:rowOff>171450</xdr:rowOff>
    </xdr:to>
    <xdr:sp macro="" textlink="">
      <xdr:nvSpPr>
        <xdr:cNvPr id="20" name="Text Box 1"/>
        <xdr:cNvSpPr txBox="1">
          <a:spLocks noChangeArrowheads="1"/>
        </xdr:cNvSpPr>
      </xdr:nvSpPr>
      <xdr:spPr bwMode="auto">
        <a:xfrm>
          <a:off x="2552700" y="7162800"/>
          <a:ext cx="0" cy="171450"/>
        </a:xfrm>
        <a:prstGeom prst="rect">
          <a:avLst/>
        </a:prstGeom>
        <a:noFill/>
        <a:ln w="9525">
          <a:noFill/>
          <a:miter lim="800000"/>
          <a:headEnd/>
          <a:tailEnd/>
        </a:ln>
      </xdr:spPr>
    </xdr:sp>
    <xdr:clientData/>
  </xdr:twoCellAnchor>
  <xdr:twoCellAnchor editAs="oneCell">
    <xdr:from>
      <xdr:col>1</xdr:col>
      <xdr:colOff>2228850</xdr:colOff>
      <xdr:row>102</xdr:row>
      <xdr:rowOff>0</xdr:rowOff>
    </xdr:from>
    <xdr:to>
      <xdr:col>1</xdr:col>
      <xdr:colOff>2228850</xdr:colOff>
      <xdr:row>102</xdr:row>
      <xdr:rowOff>171450</xdr:rowOff>
    </xdr:to>
    <xdr:sp macro="" textlink="">
      <xdr:nvSpPr>
        <xdr:cNvPr id="21" name="Text Box 1"/>
        <xdr:cNvSpPr txBox="1">
          <a:spLocks noChangeArrowheads="1"/>
        </xdr:cNvSpPr>
      </xdr:nvSpPr>
      <xdr:spPr bwMode="auto">
        <a:xfrm>
          <a:off x="2552700" y="7162800"/>
          <a:ext cx="0" cy="171450"/>
        </a:xfrm>
        <a:prstGeom prst="rect">
          <a:avLst/>
        </a:prstGeom>
        <a:noFill/>
        <a:ln w="9525">
          <a:noFill/>
          <a:miter lim="800000"/>
          <a:headEnd/>
          <a:tailEnd/>
        </a:ln>
      </xdr:spPr>
    </xdr:sp>
    <xdr:clientData/>
  </xdr:twoCellAnchor>
  <xdr:twoCellAnchor editAs="oneCell">
    <xdr:from>
      <xdr:col>1</xdr:col>
      <xdr:colOff>2228850</xdr:colOff>
      <xdr:row>102</xdr:row>
      <xdr:rowOff>0</xdr:rowOff>
    </xdr:from>
    <xdr:to>
      <xdr:col>1</xdr:col>
      <xdr:colOff>2228850</xdr:colOff>
      <xdr:row>102</xdr:row>
      <xdr:rowOff>171450</xdr:rowOff>
    </xdr:to>
    <xdr:sp macro="" textlink="">
      <xdr:nvSpPr>
        <xdr:cNvPr id="22" name="Text Box 1"/>
        <xdr:cNvSpPr txBox="1">
          <a:spLocks noChangeArrowheads="1"/>
        </xdr:cNvSpPr>
      </xdr:nvSpPr>
      <xdr:spPr bwMode="auto">
        <a:xfrm>
          <a:off x="2552700" y="7162800"/>
          <a:ext cx="0" cy="171450"/>
        </a:xfrm>
        <a:prstGeom prst="rect">
          <a:avLst/>
        </a:prstGeom>
        <a:noFill/>
        <a:ln w="9525">
          <a:noFill/>
          <a:miter lim="800000"/>
          <a:headEnd/>
          <a:tailEnd/>
        </a:ln>
      </xdr:spPr>
    </xdr:sp>
    <xdr:clientData/>
  </xdr:twoCellAnchor>
  <xdr:twoCellAnchor editAs="oneCell">
    <xdr:from>
      <xdr:col>1</xdr:col>
      <xdr:colOff>2228850</xdr:colOff>
      <xdr:row>102</xdr:row>
      <xdr:rowOff>0</xdr:rowOff>
    </xdr:from>
    <xdr:to>
      <xdr:col>1</xdr:col>
      <xdr:colOff>2228850</xdr:colOff>
      <xdr:row>102</xdr:row>
      <xdr:rowOff>171450</xdr:rowOff>
    </xdr:to>
    <xdr:sp macro="" textlink="">
      <xdr:nvSpPr>
        <xdr:cNvPr id="23" name="Text Box 1"/>
        <xdr:cNvSpPr txBox="1">
          <a:spLocks noChangeArrowheads="1"/>
        </xdr:cNvSpPr>
      </xdr:nvSpPr>
      <xdr:spPr bwMode="auto">
        <a:xfrm>
          <a:off x="2552700" y="7162800"/>
          <a:ext cx="0" cy="1714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tabSelected="1" topLeftCell="A36" zoomScaleNormal="100" workbookViewId="0">
      <selection activeCell="D8" sqref="D8"/>
    </sheetView>
  </sheetViews>
  <sheetFormatPr defaultRowHeight="15" x14ac:dyDescent="0.25"/>
  <cols>
    <col min="1" max="1" width="4.85546875" customWidth="1"/>
    <col min="2" max="2" width="46.85546875" customWidth="1"/>
    <col min="3" max="3" width="21.7109375" customWidth="1"/>
    <col min="4" max="4" width="17.5703125" customWidth="1"/>
    <col min="5" max="5" width="26.5703125" customWidth="1"/>
    <col min="6" max="6" width="9" customWidth="1"/>
    <col min="7" max="7" width="14.42578125" customWidth="1"/>
    <col min="8" max="8" width="19" customWidth="1"/>
  </cols>
  <sheetData>
    <row r="1" spans="1:8" ht="15.75" x14ac:dyDescent="0.25">
      <c r="A1" s="1" t="s">
        <v>0</v>
      </c>
      <c r="B1" s="1" t="s">
        <v>1</v>
      </c>
      <c r="C1" s="1" t="s">
        <v>2</v>
      </c>
      <c r="D1" s="1" t="s">
        <v>3</v>
      </c>
      <c r="E1" s="3" t="s">
        <v>4</v>
      </c>
      <c r="F1" s="2" t="s">
        <v>5</v>
      </c>
      <c r="G1" s="2" t="s">
        <v>6</v>
      </c>
      <c r="H1" s="4"/>
    </row>
    <row r="2" spans="1:8" ht="31.5" x14ac:dyDescent="0.25">
      <c r="A2" s="5">
        <v>1</v>
      </c>
      <c r="B2" s="6" t="s">
        <v>26</v>
      </c>
      <c r="C2" s="6" t="s">
        <v>27</v>
      </c>
      <c r="D2" s="6" t="s">
        <v>28</v>
      </c>
      <c r="E2" s="7">
        <v>150</v>
      </c>
      <c r="F2" s="5" t="s">
        <v>29</v>
      </c>
      <c r="G2" s="5" t="s">
        <v>18</v>
      </c>
      <c r="H2" s="4"/>
    </row>
    <row r="3" spans="1:8" ht="31.5" x14ac:dyDescent="0.25">
      <c r="A3" s="5">
        <v>2</v>
      </c>
      <c r="B3" s="6" t="s">
        <v>48</v>
      </c>
      <c r="C3" s="6"/>
      <c r="D3" s="6" t="s">
        <v>9</v>
      </c>
      <c r="E3" s="7">
        <v>250</v>
      </c>
      <c r="F3" s="5" t="s">
        <v>49</v>
      </c>
      <c r="G3" s="5" t="s">
        <v>18</v>
      </c>
      <c r="H3" s="4"/>
    </row>
    <row r="4" spans="1:8" ht="31.5" x14ac:dyDescent="0.25">
      <c r="A4" s="5">
        <v>3</v>
      </c>
      <c r="B4" s="6" t="s">
        <v>56</v>
      </c>
      <c r="C4" s="6"/>
      <c r="D4" s="6" t="s">
        <v>13</v>
      </c>
      <c r="E4" s="7">
        <v>138</v>
      </c>
      <c r="F4" s="5" t="s">
        <v>57</v>
      </c>
      <c r="G4" s="5" t="s">
        <v>18</v>
      </c>
      <c r="H4" s="4"/>
    </row>
    <row r="5" spans="1:8" ht="31.5" x14ac:dyDescent="0.25">
      <c r="A5" s="5">
        <v>4</v>
      </c>
      <c r="B5" s="6" t="s">
        <v>53</v>
      </c>
      <c r="C5" s="6" t="s">
        <v>54</v>
      </c>
      <c r="D5" s="6" t="s">
        <v>10</v>
      </c>
      <c r="E5" s="7">
        <v>158</v>
      </c>
      <c r="F5" s="5" t="s">
        <v>55</v>
      </c>
      <c r="G5" s="5" t="s">
        <v>18</v>
      </c>
      <c r="H5" s="4"/>
    </row>
    <row r="6" spans="1:8" ht="31.5" x14ac:dyDescent="0.25">
      <c r="A6" s="5">
        <v>5</v>
      </c>
      <c r="B6" s="6" t="s">
        <v>14</v>
      </c>
      <c r="C6" s="6" t="s">
        <v>15</v>
      </c>
      <c r="D6" s="6" t="s">
        <v>16</v>
      </c>
      <c r="E6" s="7">
        <v>190</v>
      </c>
      <c r="F6" s="5" t="s">
        <v>17</v>
      </c>
      <c r="G6" s="5" t="s">
        <v>18</v>
      </c>
      <c r="H6" s="4"/>
    </row>
    <row r="7" spans="1:8" ht="31.5" x14ac:dyDescent="0.25">
      <c r="A7" s="5">
        <v>6</v>
      </c>
      <c r="B7" s="6" t="s">
        <v>34</v>
      </c>
      <c r="C7" s="6" t="s">
        <v>35</v>
      </c>
      <c r="D7" s="6" t="s">
        <v>11</v>
      </c>
      <c r="E7" s="7">
        <v>253</v>
      </c>
      <c r="F7" s="5" t="s">
        <v>36</v>
      </c>
      <c r="G7" s="5" t="s">
        <v>18</v>
      </c>
      <c r="H7" s="4"/>
    </row>
    <row r="8" spans="1:8" ht="31.5" x14ac:dyDescent="0.25">
      <c r="A8" s="5">
        <v>7</v>
      </c>
      <c r="B8" s="6" t="s">
        <v>30</v>
      </c>
      <c r="C8" s="6" t="s">
        <v>31</v>
      </c>
      <c r="D8" s="6" t="s">
        <v>32</v>
      </c>
      <c r="E8" s="7">
        <v>132</v>
      </c>
      <c r="F8" s="5" t="s">
        <v>33</v>
      </c>
      <c r="G8" s="5" t="s">
        <v>18</v>
      </c>
      <c r="H8" s="4"/>
    </row>
    <row r="9" spans="1:8" ht="31.5" x14ac:dyDescent="0.25">
      <c r="A9" s="5">
        <v>8</v>
      </c>
      <c r="B9" s="6" t="s">
        <v>50</v>
      </c>
      <c r="C9" s="6" t="s">
        <v>51</v>
      </c>
      <c r="D9" s="6" t="s">
        <v>8</v>
      </c>
      <c r="E9" s="7">
        <v>201</v>
      </c>
      <c r="F9" s="5" t="s">
        <v>52</v>
      </c>
      <c r="G9" s="5" t="s">
        <v>18</v>
      </c>
      <c r="H9" s="4"/>
    </row>
    <row r="10" spans="1:8" ht="31.5" x14ac:dyDescent="0.25">
      <c r="A10" s="5">
        <v>9</v>
      </c>
      <c r="B10" s="6" t="s">
        <v>23</v>
      </c>
      <c r="C10" s="8" t="s">
        <v>24</v>
      </c>
      <c r="D10" s="6" t="s">
        <v>8</v>
      </c>
      <c r="E10" s="7">
        <v>71</v>
      </c>
      <c r="F10" s="5" t="s">
        <v>25</v>
      </c>
      <c r="G10" s="5" t="s">
        <v>18</v>
      </c>
      <c r="H10" s="4"/>
    </row>
    <row r="11" spans="1:8" ht="31.5" x14ac:dyDescent="0.25">
      <c r="A11" s="5">
        <v>10</v>
      </c>
      <c r="B11" s="6" t="s">
        <v>44</v>
      </c>
      <c r="C11" s="6" t="s">
        <v>45</v>
      </c>
      <c r="D11" s="6" t="s">
        <v>46</v>
      </c>
      <c r="E11" s="7">
        <v>412</v>
      </c>
      <c r="F11" s="5" t="s">
        <v>47</v>
      </c>
      <c r="G11" s="5" t="s">
        <v>18</v>
      </c>
      <c r="H11" s="4"/>
    </row>
    <row r="12" spans="1:8" ht="31.5" x14ac:dyDescent="0.25">
      <c r="A12" s="5">
        <v>11</v>
      </c>
      <c r="B12" s="6" t="s">
        <v>41</v>
      </c>
      <c r="C12" s="6" t="s">
        <v>42</v>
      </c>
      <c r="D12" s="6" t="s">
        <v>39</v>
      </c>
      <c r="E12" s="7">
        <v>126</v>
      </c>
      <c r="F12" s="5" t="s">
        <v>43</v>
      </c>
      <c r="G12" s="5" t="s">
        <v>18</v>
      </c>
      <c r="H12" s="4"/>
    </row>
    <row r="13" spans="1:8" ht="31.5" x14ac:dyDescent="0.25">
      <c r="A13" s="5">
        <v>12</v>
      </c>
      <c r="B13" s="6" t="s">
        <v>37</v>
      </c>
      <c r="C13" s="6" t="s">
        <v>38</v>
      </c>
      <c r="D13" s="6" t="s">
        <v>39</v>
      </c>
      <c r="E13" s="7">
        <v>146</v>
      </c>
      <c r="F13" s="5" t="s">
        <v>40</v>
      </c>
      <c r="G13" s="5" t="s">
        <v>18</v>
      </c>
      <c r="H13" s="4"/>
    </row>
    <row r="14" spans="1:8" ht="31.5" x14ac:dyDescent="0.25">
      <c r="A14" s="5">
        <v>13</v>
      </c>
      <c r="B14" s="6" t="s">
        <v>19</v>
      </c>
      <c r="C14" s="6" t="s">
        <v>20</v>
      </c>
      <c r="D14" s="6" t="s">
        <v>21</v>
      </c>
      <c r="E14" s="7">
        <v>202</v>
      </c>
      <c r="F14" s="5" t="s">
        <v>22</v>
      </c>
      <c r="G14" s="5" t="s">
        <v>18</v>
      </c>
      <c r="H14" s="4"/>
    </row>
    <row r="15" spans="1:8" ht="24.75" customHeight="1" x14ac:dyDescent="0.25">
      <c r="A15" s="9">
        <v>2012</v>
      </c>
      <c r="B15" s="10"/>
      <c r="C15" s="10"/>
      <c r="D15" s="10"/>
      <c r="E15" s="10"/>
      <c r="F15" s="10"/>
      <c r="G15" s="10"/>
      <c r="H15" s="4"/>
    </row>
    <row r="16" spans="1:8" ht="15.75" x14ac:dyDescent="0.25">
      <c r="A16" s="1" t="s">
        <v>0</v>
      </c>
      <c r="B16" s="1" t="s">
        <v>1</v>
      </c>
      <c r="C16" s="1" t="s">
        <v>2</v>
      </c>
      <c r="D16" s="1" t="s">
        <v>3</v>
      </c>
      <c r="E16" s="2" t="s">
        <v>4</v>
      </c>
      <c r="F16" s="2" t="s">
        <v>5</v>
      </c>
      <c r="G16" s="2" t="s">
        <v>6</v>
      </c>
      <c r="H16" s="4"/>
    </row>
    <row r="17" spans="1:8" ht="15.75" x14ac:dyDescent="0.25">
      <c r="A17" s="11">
        <v>1</v>
      </c>
      <c r="B17" s="12" t="s">
        <v>60</v>
      </c>
      <c r="C17" s="12" t="s">
        <v>7</v>
      </c>
      <c r="D17" s="13" t="s">
        <v>7</v>
      </c>
      <c r="E17" s="14">
        <v>50</v>
      </c>
      <c r="F17" s="15" t="s">
        <v>61</v>
      </c>
      <c r="G17" s="5" t="s">
        <v>18</v>
      </c>
      <c r="H17" s="4"/>
    </row>
    <row r="18" spans="1:8" ht="31.5" x14ac:dyDescent="0.25">
      <c r="A18" s="11">
        <v>2</v>
      </c>
      <c r="B18" s="12" t="s">
        <v>62</v>
      </c>
      <c r="C18" s="12" t="s">
        <v>63</v>
      </c>
      <c r="D18" s="13" t="s">
        <v>12</v>
      </c>
      <c r="E18" s="14">
        <v>212</v>
      </c>
      <c r="F18" s="15" t="s">
        <v>64</v>
      </c>
      <c r="G18" s="5" t="s">
        <v>18</v>
      </c>
      <c r="H18" s="4"/>
    </row>
    <row r="19" spans="1:8" ht="15.75" x14ac:dyDescent="0.25">
      <c r="A19" s="11">
        <v>3</v>
      </c>
      <c r="B19" s="12" t="s">
        <v>65</v>
      </c>
      <c r="C19" s="12" t="s">
        <v>7</v>
      </c>
      <c r="D19" s="16" t="s">
        <v>7</v>
      </c>
      <c r="E19" s="5">
        <v>94</v>
      </c>
      <c r="F19" s="15" t="s">
        <v>66</v>
      </c>
      <c r="G19" s="5" t="s">
        <v>18</v>
      </c>
      <c r="H19" s="4"/>
    </row>
    <row r="20" spans="1:8" ht="15.75" x14ac:dyDescent="0.25">
      <c r="A20" s="11">
        <v>4</v>
      </c>
      <c r="B20" s="12" t="s">
        <v>67</v>
      </c>
      <c r="C20" s="12" t="s">
        <v>68</v>
      </c>
      <c r="D20" s="13" t="s">
        <v>69</v>
      </c>
      <c r="E20" s="14">
        <v>243</v>
      </c>
      <c r="F20" s="17" t="s">
        <v>70</v>
      </c>
      <c r="G20" s="5" t="s">
        <v>18</v>
      </c>
      <c r="H20" s="4"/>
    </row>
    <row r="21" spans="1:8" ht="15.75" x14ac:dyDescent="0.25">
      <c r="A21" s="11">
        <v>5</v>
      </c>
      <c r="B21" s="12" t="s">
        <v>71</v>
      </c>
      <c r="C21" s="12" t="s">
        <v>72</v>
      </c>
      <c r="D21" s="13" t="s">
        <v>11</v>
      </c>
      <c r="E21" s="14">
        <v>168</v>
      </c>
      <c r="F21" s="17" t="s">
        <v>73</v>
      </c>
      <c r="G21" s="5" t="s">
        <v>18</v>
      </c>
      <c r="H21" s="4"/>
    </row>
    <row r="22" spans="1:8" ht="31.5" x14ac:dyDescent="0.25">
      <c r="A22" s="11">
        <v>6</v>
      </c>
      <c r="B22" s="12" t="s">
        <v>74</v>
      </c>
      <c r="C22" s="13" t="s">
        <v>75</v>
      </c>
      <c r="D22" s="13" t="s">
        <v>75</v>
      </c>
      <c r="E22" s="14">
        <v>75</v>
      </c>
      <c r="F22" s="15" t="s">
        <v>76</v>
      </c>
      <c r="G22" s="5" t="s">
        <v>18</v>
      </c>
      <c r="H22" s="4"/>
    </row>
    <row r="23" spans="1:8" ht="15.75" x14ac:dyDescent="0.25">
      <c r="A23" s="11">
        <v>7</v>
      </c>
      <c r="B23" s="12" t="s">
        <v>77</v>
      </c>
      <c r="C23" s="12" t="s">
        <v>78</v>
      </c>
      <c r="D23" s="13" t="s">
        <v>11</v>
      </c>
      <c r="E23" s="14">
        <v>224</v>
      </c>
      <c r="F23" s="17" t="s">
        <v>79</v>
      </c>
      <c r="G23" s="5" t="s">
        <v>18</v>
      </c>
      <c r="H23" s="4"/>
    </row>
    <row r="24" spans="1:8" ht="15.75" x14ac:dyDescent="0.25">
      <c r="A24" s="11">
        <v>8</v>
      </c>
      <c r="B24" s="12" t="s">
        <v>80</v>
      </c>
      <c r="C24" s="12" t="s">
        <v>81</v>
      </c>
      <c r="D24" s="13" t="s">
        <v>7</v>
      </c>
      <c r="E24" s="14">
        <v>205</v>
      </c>
      <c r="F24" s="15" t="s">
        <v>82</v>
      </c>
      <c r="G24" s="5" t="s">
        <v>18</v>
      </c>
      <c r="H24" s="4"/>
    </row>
    <row r="25" spans="1:8" ht="15.75" x14ac:dyDescent="0.25">
      <c r="A25" s="11">
        <v>9</v>
      </c>
      <c r="B25" s="12" t="s">
        <v>83</v>
      </c>
      <c r="C25" s="12" t="s">
        <v>84</v>
      </c>
      <c r="D25" s="13" t="s">
        <v>11</v>
      </c>
      <c r="E25" s="5">
        <v>271</v>
      </c>
      <c r="F25" s="17" t="s">
        <v>85</v>
      </c>
      <c r="G25" s="5" t="s">
        <v>18</v>
      </c>
      <c r="H25" s="4"/>
    </row>
    <row r="26" spans="1:8" ht="15.75" x14ac:dyDescent="0.25">
      <c r="A26" s="11">
        <v>10</v>
      </c>
      <c r="B26" s="12" t="s">
        <v>86</v>
      </c>
      <c r="C26" s="12" t="s">
        <v>87</v>
      </c>
      <c r="D26" s="13" t="s">
        <v>11</v>
      </c>
      <c r="E26" s="5">
        <v>242</v>
      </c>
      <c r="F26" s="17" t="s">
        <v>88</v>
      </c>
      <c r="G26" s="5" t="s">
        <v>18</v>
      </c>
      <c r="H26" s="4"/>
    </row>
    <row r="27" spans="1:8" ht="15.75" x14ac:dyDescent="0.25">
      <c r="A27" s="9">
        <v>2014</v>
      </c>
      <c r="B27" s="10"/>
      <c r="C27" s="10"/>
      <c r="D27" s="10"/>
      <c r="E27" s="10"/>
      <c r="F27" s="10"/>
      <c r="G27" s="10"/>
      <c r="H27" s="18"/>
    </row>
    <row r="28" spans="1:8" ht="31.5" x14ac:dyDescent="0.25">
      <c r="A28" s="1" t="s">
        <v>0</v>
      </c>
      <c r="B28" s="1" t="s">
        <v>1</v>
      </c>
      <c r="C28" s="1" t="s">
        <v>2</v>
      </c>
      <c r="D28" s="1" t="s">
        <v>89</v>
      </c>
      <c r="E28" s="2" t="s">
        <v>3</v>
      </c>
      <c r="F28" s="2" t="s">
        <v>4</v>
      </c>
      <c r="G28" s="2" t="s">
        <v>96</v>
      </c>
      <c r="H28" s="2" t="s">
        <v>6</v>
      </c>
    </row>
    <row r="29" spans="1:8" ht="15.75" x14ac:dyDescent="0.25">
      <c r="A29" s="19">
        <v>1</v>
      </c>
      <c r="B29" s="20" t="s">
        <v>102</v>
      </c>
      <c r="C29" s="20" t="s">
        <v>103</v>
      </c>
      <c r="D29" s="19">
        <v>2012</v>
      </c>
      <c r="E29" s="21" t="s">
        <v>99</v>
      </c>
      <c r="F29" s="19">
        <v>346</v>
      </c>
      <c r="G29" s="19" t="s">
        <v>104</v>
      </c>
      <c r="H29" s="19" t="s">
        <v>18</v>
      </c>
    </row>
    <row r="30" spans="1:8" ht="15.75" x14ac:dyDescent="0.25">
      <c r="A30" s="19">
        <v>2</v>
      </c>
      <c r="B30" s="20" t="s">
        <v>105</v>
      </c>
      <c r="C30" s="20" t="s">
        <v>106</v>
      </c>
      <c r="D30" s="19">
        <v>2006</v>
      </c>
      <c r="E30" s="21" t="s">
        <v>99</v>
      </c>
      <c r="F30" s="19">
        <v>196</v>
      </c>
      <c r="G30" s="19" t="s">
        <v>107</v>
      </c>
      <c r="H30" s="19" t="s">
        <v>18</v>
      </c>
    </row>
    <row r="31" spans="1:8" ht="15.75" x14ac:dyDescent="0.25">
      <c r="A31" s="19">
        <v>3</v>
      </c>
      <c r="B31" s="20" t="s">
        <v>108</v>
      </c>
      <c r="C31" s="20" t="s">
        <v>109</v>
      </c>
      <c r="D31" s="19">
        <v>2013</v>
      </c>
      <c r="E31" s="21" t="s">
        <v>99</v>
      </c>
      <c r="F31" s="19">
        <v>230</v>
      </c>
      <c r="G31" s="19" t="s">
        <v>110</v>
      </c>
      <c r="H31" s="19" t="s">
        <v>18</v>
      </c>
    </row>
    <row r="32" spans="1:8" ht="31.5" x14ac:dyDescent="0.25">
      <c r="A32" s="19">
        <v>4</v>
      </c>
      <c r="B32" s="20" t="s">
        <v>111</v>
      </c>
      <c r="C32" s="20" t="s">
        <v>101</v>
      </c>
      <c r="D32" s="19">
        <v>2007</v>
      </c>
      <c r="E32" s="21" t="s">
        <v>99</v>
      </c>
      <c r="F32" s="19">
        <v>222</v>
      </c>
      <c r="G32" s="19" t="s">
        <v>112</v>
      </c>
      <c r="H32" s="19" t="s">
        <v>18</v>
      </c>
    </row>
    <row r="33" spans="1:8" ht="15.75" x14ac:dyDescent="0.25">
      <c r="A33" s="19">
        <v>5</v>
      </c>
      <c r="B33" s="20" t="s">
        <v>113</v>
      </c>
      <c r="C33" s="20" t="s">
        <v>114</v>
      </c>
      <c r="D33" s="19">
        <v>2012</v>
      </c>
      <c r="E33" s="21" t="s">
        <v>99</v>
      </c>
      <c r="F33" s="19">
        <v>352</v>
      </c>
      <c r="G33" s="19" t="s">
        <v>115</v>
      </c>
      <c r="H33" s="19" t="s">
        <v>18</v>
      </c>
    </row>
    <row r="34" spans="1:8" ht="15.75" x14ac:dyDescent="0.25">
      <c r="A34" s="19">
        <v>6</v>
      </c>
      <c r="B34" s="20" t="s">
        <v>116</v>
      </c>
      <c r="C34" s="20" t="s">
        <v>117</v>
      </c>
      <c r="D34" s="19">
        <v>2011</v>
      </c>
      <c r="E34" s="21" t="s">
        <v>99</v>
      </c>
      <c r="F34" s="19">
        <v>126</v>
      </c>
      <c r="G34" s="19" t="s">
        <v>118</v>
      </c>
      <c r="H34" s="19" t="s">
        <v>18</v>
      </c>
    </row>
    <row r="35" spans="1:8" ht="15.75" x14ac:dyDescent="0.25">
      <c r="A35" s="19">
        <v>7</v>
      </c>
      <c r="B35" s="20" t="s">
        <v>119</v>
      </c>
      <c r="C35" s="20" t="s">
        <v>120</v>
      </c>
      <c r="D35" s="19">
        <v>2006</v>
      </c>
      <c r="E35" s="21" t="s">
        <v>99</v>
      </c>
      <c r="F35" s="19">
        <v>214</v>
      </c>
      <c r="G35" s="19" t="s">
        <v>121</v>
      </c>
      <c r="H35" s="19" t="s">
        <v>18</v>
      </c>
    </row>
    <row r="36" spans="1:8" ht="15.75" x14ac:dyDescent="0.25">
      <c r="A36" s="19">
        <v>8</v>
      </c>
      <c r="B36" s="20" t="s">
        <v>122</v>
      </c>
      <c r="C36" s="20" t="s">
        <v>123</v>
      </c>
      <c r="D36" s="19">
        <v>2012</v>
      </c>
      <c r="E36" s="21" t="s">
        <v>99</v>
      </c>
      <c r="F36" s="19">
        <v>172</v>
      </c>
      <c r="G36" s="19" t="s">
        <v>124</v>
      </c>
      <c r="H36" s="19" t="s">
        <v>18</v>
      </c>
    </row>
    <row r="37" spans="1:8" ht="31.5" x14ac:dyDescent="0.25">
      <c r="A37" s="19">
        <v>9</v>
      </c>
      <c r="B37" s="20" t="s">
        <v>125</v>
      </c>
      <c r="C37" s="20" t="s">
        <v>126</v>
      </c>
      <c r="D37" s="19">
        <v>2012</v>
      </c>
      <c r="E37" s="21" t="s">
        <v>99</v>
      </c>
      <c r="F37" s="19">
        <v>434</v>
      </c>
      <c r="G37" s="19" t="s">
        <v>127</v>
      </c>
      <c r="H37" s="19" t="s">
        <v>18</v>
      </c>
    </row>
    <row r="38" spans="1:8" ht="31.5" x14ac:dyDescent="0.25">
      <c r="A38" s="19">
        <v>10</v>
      </c>
      <c r="B38" s="20" t="s">
        <v>128</v>
      </c>
      <c r="C38" s="20" t="s">
        <v>129</v>
      </c>
      <c r="D38" s="19">
        <v>2009</v>
      </c>
      <c r="E38" s="21" t="s">
        <v>99</v>
      </c>
      <c r="F38" s="19">
        <v>152</v>
      </c>
      <c r="G38" s="19" t="s">
        <v>130</v>
      </c>
      <c r="H38" s="19" t="s">
        <v>18</v>
      </c>
    </row>
    <row r="39" spans="1:8" ht="15.75" x14ac:dyDescent="0.25">
      <c r="A39" s="19">
        <v>11</v>
      </c>
      <c r="B39" s="20" t="s">
        <v>131</v>
      </c>
      <c r="C39" s="20" t="s">
        <v>132</v>
      </c>
      <c r="D39" s="19">
        <v>2009</v>
      </c>
      <c r="E39" s="21" t="s">
        <v>98</v>
      </c>
      <c r="F39" s="19">
        <v>204</v>
      </c>
      <c r="G39" s="19" t="s">
        <v>133</v>
      </c>
      <c r="H39" s="19" t="s">
        <v>18</v>
      </c>
    </row>
    <row r="40" spans="1:8" ht="15.75" x14ac:dyDescent="0.25">
      <c r="A40" s="19">
        <v>12</v>
      </c>
      <c r="B40" s="20" t="s">
        <v>134</v>
      </c>
      <c r="C40" s="20" t="s">
        <v>135</v>
      </c>
      <c r="D40" s="19">
        <v>2005</v>
      </c>
      <c r="E40" s="21" t="s">
        <v>7</v>
      </c>
      <c r="F40" s="19">
        <v>365</v>
      </c>
      <c r="G40" s="19" t="s">
        <v>136</v>
      </c>
      <c r="H40" s="19" t="s">
        <v>18</v>
      </c>
    </row>
    <row r="41" spans="1:8" ht="15.75" x14ac:dyDescent="0.25">
      <c r="A41" s="19">
        <v>13</v>
      </c>
      <c r="B41" s="20" t="s">
        <v>137</v>
      </c>
      <c r="C41" s="20" t="s">
        <v>138</v>
      </c>
      <c r="D41" s="19">
        <v>2006</v>
      </c>
      <c r="E41" s="21" t="s">
        <v>139</v>
      </c>
      <c r="F41" s="19">
        <v>122</v>
      </c>
      <c r="G41" s="19" t="s">
        <v>140</v>
      </c>
      <c r="H41" s="19" t="s">
        <v>18</v>
      </c>
    </row>
    <row r="42" spans="1:8" ht="31.5" x14ac:dyDescent="0.25">
      <c r="A42" s="19">
        <v>14</v>
      </c>
      <c r="B42" s="20" t="s">
        <v>141</v>
      </c>
      <c r="C42" s="20" t="s">
        <v>126</v>
      </c>
      <c r="D42" s="19">
        <v>2005</v>
      </c>
      <c r="E42" s="21" t="s">
        <v>93</v>
      </c>
      <c r="F42" s="19">
        <v>300</v>
      </c>
      <c r="G42" s="19" t="s">
        <v>142</v>
      </c>
      <c r="H42" s="19" t="s">
        <v>18</v>
      </c>
    </row>
    <row r="43" spans="1:8" ht="31.5" x14ac:dyDescent="0.25">
      <c r="A43" s="19">
        <v>15</v>
      </c>
      <c r="B43" s="20" t="s">
        <v>143</v>
      </c>
      <c r="C43" s="20" t="s">
        <v>120</v>
      </c>
      <c r="D43" s="19">
        <v>2006</v>
      </c>
      <c r="E43" s="21" t="s">
        <v>59</v>
      </c>
      <c r="F43" s="19">
        <v>180</v>
      </c>
      <c r="G43" s="19" t="s">
        <v>144</v>
      </c>
      <c r="H43" s="19" t="s">
        <v>18</v>
      </c>
    </row>
    <row r="44" spans="1:8" ht="31.5" x14ac:dyDescent="0.25">
      <c r="A44" s="19">
        <v>16</v>
      </c>
      <c r="B44" s="20" t="s">
        <v>145</v>
      </c>
      <c r="C44" s="20" t="s">
        <v>120</v>
      </c>
      <c r="D44" s="19">
        <v>2006</v>
      </c>
      <c r="E44" s="21" t="s">
        <v>93</v>
      </c>
      <c r="F44" s="19">
        <v>216</v>
      </c>
      <c r="G44" s="19" t="s">
        <v>146</v>
      </c>
      <c r="H44" s="19" t="s">
        <v>18</v>
      </c>
    </row>
    <row r="45" spans="1:8" ht="31.5" x14ac:dyDescent="0.25">
      <c r="A45" s="19">
        <v>17</v>
      </c>
      <c r="B45" s="20" t="s">
        <v>147</v>
      </c>
      <c r="C45" s="20" t="s">
        <v>148</v>
      </c>
      <c r="D45" s="19">
        <v>2005</v>
      </c>
      <c r="E45" s="21" t="s">
        <v>93</v>
      </c>
      <c r="F45" s="19">
        <v>212</v>
      </c>
      <c r="G45" s="19" t="s">
        <v>149</v>
      </c>
      <c r="H45" s="19" t="s">
        <v>18</v>
      </c>
    </row>
    <row r="46" spans="1:8" ht="31.5" x14ac:dyDescent="0.25">
      <c r="A46" s="19">
        <v>18</v>
      </c>
      <c r="B46" s="20" t="s">
        <v>150</v>
      </c>
      <c r="C46" s="20" t="s">
        <v>151</v>
      </c>
      <c r="D46" s="19"/>
      <c r="E46" s="21"/>
      <c r="F46" s="19">
        <v>440</v>
      </c>
      <c r="G46" s="19" t="s">
        <v>152</v>
      </c>
      <c r="H46" s="19" t="s">
        <v>18</v>
      </c>
    </row>
    <row r="47" spans="1:8" ht="31.5" x14ac:dyDescent="0.25">
      <c r="A47" s="19">
        <v>19</v>
      </c>
      <c r="B47" s="20" t="s">
        <v>153</v>
      </c>
      <c r="C47" s="20" t="s">
        <v>154</v>
      </c>
      <c r="D47" s="19">
        <v>2005</v>
      </c>
      <c r="E47" s="21" t="s">
        <v>93</v>
      </c>
      <c r="F47" s="19">
        <v>412</v>
      </c>
      <c r="G47" s="19" t="s">
        <v>155</v>
      </c>
      <c r="H47" s="19" t="s">
        <v>18</v>
      </c>
    </row>
    <row r="48" spans="1:8" ht="31.5" x14ac:dyDescent="0.25">
      <c r="A48" s="19">
        <v>20</v>
      </c>
      <c r="B48" s="20" t="s">
        <v>156</v>
      </c>
      <c r="C48" s="20" t="s">
        <v>157</v>
      </c>
      <c r="D48" s="19">
        <v>2004</v>
      </c>
      <c r="E48" s="21" t="s">
        <v>93</v>
      </c>
      <c r="F48" s="19">
        <v>164</v>
      </c>
      <c r="G48" s="19" t="s">
        <v>158</v>
      </c>
      <c r="H48" s="19" t="s">
        <v>18</v>
      </c>
    </row>
    <row r="49" spans="1:8" ht="31.5" x14ac:dyDescent="0.25">
      <c r="A49" s="19">
        <v>21</v>
      </c>
      <c r="B49" s="20" t="s">
        <v>159</v>
      </c>
      <c r="C49" s="20" t="s">
        <v>160</v>
      </c>
      <c r="D49" s="19">
        <v>2007</v>
      </c>
      <c r="E49" s="21" t="s">
        <v>93</v>
      </c>
      <c r="F49" s="19">
        <v>188</v>
      </c>
      <c r="G49" s="19" t="s">
        <v>161</v>
      </c>
      <c r="H49" s="19" t="s">
        <v>18</v>
      </c>
    </row>
    <row r="50" spans="1:8" ht="31.5" x14ac:dyDescent="0.25">
      <c r="A50" s="19">
        <v>22</v>
      </c>
      <c r="B50" s="20" t="s">
        <v>162</v>
      </c>
      <c r="C50" s="20" t="s">
        <v>163</v>
      </c>
      <c r="D50" s="19">
        <v>2004</v>
      </c>
      <c r="E50" s="21" t="s">
        <v>59</v>
      </c>
      <c r="F50" s="19">
        <v>396</v>
      </c>
      <c r="G50" s="19" t="s">
        <v>164</v>
      </c>
      <c r="H50" s="19" t="s">
        <v>18</v>
      </c>
    </row>
    <row r="51" spans="1:8" ht="31.5" x14ac:dyDescent="0.25">
      <c r="A51" s="19">
        <v>23</v>
      </c>
      <c r="B51" s="20" t="s">
        <v>165</v>
      </c>
      <c r="C51" s="20" t="s">
        <v>166</v>
      </c>
      <c r="D51" s="19">
        <v>2005</v>
      </c>
      <c r="E51" s="21" t="s">
        <v>93</v>
      </c>
      <c r="F51" s="19">
        <v>268</v>
      </c>
      <c r="G51" s="19" t="s">
        <v>167</v>
      </c>
      <c r="H51" s="19" t="s">
        <v>18</v>
      </c>
    </row>
    <row r="52" spans="1:8" ht="31.5" x14ac:dyDescent="0.25">
      <c r="A52" s="19">
        <v>24</v>
      </c>
      <c r="B52" s="20" t="s">
        <v>168</v>
      </c>
      <c r="C52" s="20" t="s">
        <v>169</v>
      </c>
      <c r="D52" s="19">
        <v>2001</v>
      </c>
      <c r="E52" s="21" t="s">
        <v>59</v>
      </c>
      <c r="F52" s="19">
        <v>152</v>
      </c>
      <c r="G52" s="19" t="s">
        <v>170</v>
      </c>
      <c r="H52" s="19" t="s">
        <v>18</v>
      </c>
    </row>
    <row r="53" spans="1:8" ht="31.5" x14ac:dyDescent="0.25">
      <c r="A53" s="19">
        <v>25</v>
      </c>
      <c r="B53" s="20" t="s">
        <v>171</v>
      </c>
      <c r="C53" s="20" t="s">
        <v>157</v>
      </c>
      <c r="D53" s="19">
        <v>2005</v>
      </c>
      <c r="E53" s="21" t="s">
        <v>93</v>
      </c>
      <c r="F53" s="19">
        <v>494</v>
      </c>
      <c r="G53" s="19" t="s">
        <v>172</v>
      </c>
      <c r="H53" s="19" t="s">
        <v>18</v>
      </c>
    </row>
    <row r="54" spans="1:8" ht="31.5" x14ac:dyDescent="0.25">
      <c r="A54" s="19">
        <v>26</v>
      </c>
      <c r="B54" s="20" t="s">
        <v>173</v>
      </c>
      <c r="C54" s="20" t="s">
        <v>174</v>
      </c>
      <c r="D54" s="19">
        <v>2005</v>
      </c>
      <c r="E54" s="21" t="s">
        <v>99</v>
      </c>
      <c r="F54" s="19">
        <v>328</v>
      </c>
      <c r="G54" s="19" t="s">
        <v>175</v>
      </c>
      <c r="H54" s="19" t="s">
        <v>18</v>
      </c>
    </row>
    <row r="55" spans="1:8" ht="31.5" x14ac:dyDescent="0.25">
      <c r="A55" s="19">
        <v>27</v>
      </c>
      <c r="B55" s="20" t="s">
        <v>176</v>
      </c>
      <c r="C55" s="20" t="s">
        <v>120</v>
      </c>
      <c r="D55" s="19">
        <v>2006</v>
      </c>
      <c r="E55" s="21" t="s">
        <v>59</v>
      </c>
      <c r="F55" s="19">
        <v>296</v>
      </c>
      <c r="G55" s="19" t="s">
        <v>177</v>
      </c>
      <c r="H55" s="19" t="s">
        <v>18</v>
      </c>
    </row>
    <row r="56" spans="1:8" ht="31.5" x14ac:dyDescent="0.25">
      <c r="A56" s="19">
        <v>28</v>
      </c>
      <c r="B56" s="20" t="s">
        <v>178</v>
      </c>
      <c r="C56" s="20" t="s">
        <v>179</v>
      </c>
      <c r="D56" s="19">
        <v>2005</v>
      </c>
      <c r="E56" s="21" t="s">
        <v>93</v>
      </c>
      <c r="F56" s="19">
        <v>262</v>
      </c>
      <c r="G56" s="19" t="s">
        <v>180</v>
      </c>
      <c r="H56" s="19" t="s">
        <v>18</v>
      </c>
    </row>
    <row r="57" spans="1:8" ht="31.5" x14ac:dyDescent="0.25">
      <c r="A57" s="19">
        <v>29</v>
      </c>
      <c r="B57" s="20" t="s">
        <v>181</v>
      </c>
      <c r="C57" s="20" t="s">
        <v>126</v>
      </c>
      <c r="D57" s="19">
        <v>2004</v>
      </c>
      <c r="E57" s="21" t="s">
        <v>93</v>
      </c>
      <c r="F57" s="19">
        <v>436</v>
      </c>
      <c r="G57" s="19" t="s">
        <v>182</v>
      </c>
      <c r="H57" s="19" t="s">
        <v>18</v>
      </c>
    </row>
    <row r="58" spans="1:8" ht="31.5" x14ac:dyDescent="0.25">
      <c r="A58" s="19">
        <v>30</v>
      </c>
      <c r="B58" s="20" t="s">
        <v>183</v>
      </c>
      <c r="C58" s="20" t="s">
        <v>184</v>
      </c>
      <c r="D58" s="19">
        <v>2007</v>
      </c>
      <c r="E58" s="21" t="s">
        <v>93</v>
      </c>
      <c r="F58" s="19">
        <v>144</v>
      </c>
      <c r="G58" s="19" t="s">
        <v>185</v>
      </c>
      <c r="H58" s="19" t="s">
        <v>18</v>
      </c>
    </row>
    <row r="59" spans="1:8" ht="31.5" x14ac:dyDescent="0.25">
      <c r="A59" s="19">
        <v>31</v>
      </c>
      <c r="B59" s="20" t="s">
        <v>186</v>
      </c>
      <c r="C59" s="20" t="s">
        <v>187</v>
      </c>
      <c r="D59" s="19">
        <v>2009</v>
      </c>
      <c r="E59" s="21" t="s">
        <v>100</v>
      </c>
      <c r="F59" s="19" t="s">
        <v>188</v>
      </c>
      <c r="G59" s="19" t="s">
        <v>189</v>
      </c>
      <c r="H59" s="19" t="s">
        <v>18</v>
      </c>
    </row>
    <row r="60" spans="1:8" ht="15.75" x14ac:dyDescent="0.25">
      <c r="A60" s="19">
        <v>32</v>
      </c>
      <c r="B60" s="20" t="s">
        <v>190</v>
      </c>
      <c r="C60" s="20" t="s">
        <v>191</v>
      </c>
      <c r="D60" s="19">
        <v>2004</v>
      </c>
      <c r="E60" s="21" t="s">
        <v>93</v>
      </c>
      <c r="F60" s="19">
        <v>222</v>
      </c>
      <c r="G60" s="19" t="s">
        <v>192</v>
      </c>
      <c r="H60" s="19" t="s">
        <v>18</v>
      </c>
    </row>
    <row r="61" spans="1:8" ht="15.75" x14ac:dyDescent="0.25">
      <c r="A61" s="19">
        <v>33</v>
      </c>
      <c r="B61" s="20" t="s">
        <v>193</v>
      </c>
      <c r="C61" s="20" t="s">
        <v>194</v>
      </c>
      <c r="D61" s="19">
        <v>2009</v>
      </c>
      <c r="E61" s="21" t="s">
        <v>195</v>
      </c>
      <c r="F61" s="19" t="s">
        <v>196</v>
      </c>
      <c r="G61" s="22" t="s">
        <v>197</v>
      </c>
      <c r="H61" s="19" t="s">
        <v>18</v>
      </c>
    </row>
    <row r="62" spans="1:8" ht="15.75" x14ac:dyDescent="0.25">
      <c r="A62" s="19">
        <v>34</v>
      </c>
      <c r="B62" s="23" t="s">
        <v>198</v>
      </c>
      <c r="C62" s="23" t="s">
        <v>199</v>
      </c>
      <c r="D62" s="24">
        <v>2007</v>
      </c>
      <c r="E62" s="23" t="s">
        <v>59</v>
      </c>
      <c r="F62" s="19">
        <v>272</v>
      </c>
      <c r="G62" s="24" t="s">
        <v>200</v>
      </c>
      <c r="H62" s="19" t="s">
        <v>18</v>
      </c>
    </row>
    <row r="63" spans="1:8" ht="15.75" x14ac:dyDescent="0.25">
      <c r="A63" s="19">
        <v>35</v>
      </c>
      <c r="B63" s="23" t="s">
        <v>201</v>
      </c>
      <c r="C63" s="23" t="s">
        <v>199</v>
      </c>
      <c r="D63" s="24">
        <v>2006</v>
      </c>
      <c r="E63" s="23" t="s">
        <v>59</v>
      </c>
      <c r="F63" s="19">
        <v>500</v>
      </c>
      <c r="G63" s="24" t="s">
        <v>202</v>
      </c>
      <c r="H63" s="19" t="s">
        <v>18</v>
      </c>
    </row>
    <row r="64" spans="1:8" ht="15.75" x14ac:dyDescent="0.25">
      <c r="A64" s="19">
        <v>36</v>
      </c>
      <c r="B64" s="23" t="s">
        <v>203</v>
      </c>
      <c r="C64" s="23" t="s">
        <v>204</v>
      </c>
      <c r="D64" s="24">
        <v>2006</v>
      </c>
      <c r="E64" s="23" t="s">
        <v>59</v>
      </c>
      <c r="F64" s="19">
        <v>351</v>
      </c>
      <c r="G64" s="24" t="s">
        <v>205</v>
      </c>
      <c r="H64" s="19" t="s">
        <v>18</v>
      </c>
    </row>
    <row r="65" spans="1:8" ht="15.75" x14ac:dyDescent="0.25">
      <c r="A65" s="19">
        <v>37</v>
      </c>
      <c r="B65" s="23" t="s">
        <v>206</v>
      </c>
      <c r="C65" s="23" t="s">
        <v>199</v>
      </c>
      <c r="D65" s="24">
        <v>2006</v>
      </c>
      <c r="E65" s="23" t="s">
        <v>59</v>
      </c>
      <c r="F65" s="19">
        <v>213</v>
      </c>
      <c r="G65" s="24" t="s">
        <v>207</v>
      </c>
      <c r="H65" s="19" t="s">
        <v>18</v>
      </c>
    </row>
    <row r="66" spans="1:8" ht="31.5" x14ac:dyDescent="0.25">
      <c r="A66" s="19">
        <v>38</v>
      </c>
      <c r="B66" s="23" t="s">
        <v>94</v>
      </c>
      <c r="C66" s="23" t="s">
        <v>208</v>
      </c>
      <c r="D66" s="24">
        <v>2007</v>
      </c>
      <c r="E66" s="23" t="s">
        <v>209</v>
      </c>
      <c r="F66" s="19">
        <v>265</v>
      </c>
      <c r="G66" s="24" t="s">
        <v>210</v>
      </c>
      <c r="H66" s="19" t="s">
        <v>18</v>
      </c>
    </row>
    <row r="67" spans="1:8" ht="15.75" x14ac:dyDescent="0.25">
      <c r="A67" s="19">
        <v>39</v>
      </c>
      <c r="B67" s="23" t="s">
        <v>211</v>
      </c>
      <c r="C67" s="23" t="s">
        <v>212</v>
      </c>
      <c r="D67" s="24">
        <v>2008</v>
      </c>
      <c r="E67" s="23" t="s">
        <v>59</v>
      </c>
      <c r="F67" s="19">
        <v>410</v>
      </c>
      <c r="G67" s="24" t="s">
        <v>213</v>
      </c>
      <c r="H67" s="19" t="s">
        <v>18</v>
      </c>
    </row>
    <row r="68" spans="1:8" ht="15.75" x14ac:dyDescent="0.25">
      <c r="A68" s="19">
        <v>40</v>
      </c>
      <c r="B68" s="23" t="s">
        <v>214</v>
      </c>
      <c r="C68" s="23" t="s">
        <v>215</v>
      </c>
      <c r="D68" s="24"/>
      <c r="E68" s="23"/>
      <c r="F68" s="19">
        <v>152</v>
      </c>
      <c r="G68" s="24" t="s">
        <v>216</v>
      </c>
      <c r="H68" s="19" t="s">
        <v>18</v>
      </c>
    </row>
    <row r="69" spans="1:8" ht="15.75" x14ac:dyDescent="0.25">
      <c r="A69" s="19">
        <v>41</v>
      </c>
      <c r="B69" s="23" t="s">
        <v>217</v>
      </c>
      <c r="C69" s="23" t="s">
        <v>218</v>
      </c>
      <c r="D69" s="24">
        <v>2012</v>
      </c>
      <c r="E69" s="23" t="s">
        <v>219</v>
      </c>
      <c r="F69" s="19">
        <v>84</v>
      </c>
      <c r="G69" s="24" t="s">
        <v>220</v>
      </c>
      <c r="H69" s="19" t="s">
        <v>18</v>
      </c>
    </row>
    <row r="70" spans="1:8" ht="15.75" x14ac:dyDescent="0.25">
      <c r="A70" s="9">
        <v>2016</v>
      </c>
      <c r="B70" s="10"/>
      <c r="C70" s="10"/>
      <c r="D70" s="10"/>
      <c r="E70" s="10"/>
      <c r="F70" s="10"/>
      <c r="G70" s="10"/>
      <c r="H70" s="18"/>
    </row>
    <row r="71" spans="1:8" ht="31.5" x14ac:dyDescent="0.25">
      <c r="A71" s="25" t="s">
        <v>223</v>
      </c>
      <c r="B71" s="25" t="s">
        <v>1</v>
      </c>
      <c r="C71" s="25" t="s">
        <v>2</v>
      </c>
      <c r="D71" s="25" t="s">
        <v>224</v>
      </c>
      <c r="E71" s="26" t="s">
        <v>225</v>
      </c>
      <c r="F71" s="25" t="s">
        <v>4</v>
      </c>
      <c r="G71" s="25" t="s">
        <v>6</v>
      </c>
      <c r="H71" s="25" t="s">
        <v>5</v>
      </c>
    </row>
    <row r="72" spans="1:8" ht="31.5" x14ac:dyDescent="0.25">
      <c r="A72" s="27">
        <v>1</v>
      </c>
      <c r="B72" s="20" t="s">
        <v>227</v>
      </c>
      <c r="C72" s="28" t="s">
        <v>228</v>
      </c>
      <c r="D72" s="29" t="s">
        <v>91</v>
      </c>
      <c r="E72" s="30" t="s">
        <v>92</v>
      </c>
      <c r="F72" s="19">
        <v>340</v>
      </c>
      <c r="G72" s="31" t="s">
        <v>229</v>
      </c>
      <c r="H72" s="32" t="s">
        <v>230</v>
      </c>
    </row>
    <row r="73" spans="1:8" ht="31.5" x14ac:dyDescent="0.25">
      <c r="A73" s="27">
        <v>2</v>
      </c>
      <c r="B73" s="20" t="s">
        <v>231</v>
      </c>
      <c r="C73" s="33" t="s">
        <v>232</v>
      </c>
      <c r="D73" s="34" t="s">
        <v>221</v>
      </c>
      <c r="E73" s="30" t="s">
        <v>97</v>
      </c>
      <c r="F73" s="19">
        <v>423</v>
      </c>
      <c r="G73" s="31" t="s">
        <v>229</v>
      </c>
      <c r="H73" s="6" t="s">
        <v>233</v>
      </c>
    </row>
    <row r="74" spans="1:8" ht="31.5" x14ac:dyDescent="0.25">
      <c r="A74" s="27">
        <v>3</v>
      </c>
      <c r="B74" s="20" t="s">
        <v>234</v>
      </c>
      <c r="C74" s="33" t="s">
        <v>232</v>
      </c>
      <c r="D74" s="34" t="s">
        <v>221</v>
      </c>
      <c r="E74" s="30" t="s">
        <v>97</v>
      </c>
      <c r="F74" s="19">
        <v>327</v>
      </c>
      <c r="G74" s="31" t="s">
        <v>229</v>
      </c>
      <c r="H74" s="32" t="s">
        <v>235</v>
      </c>
    </row>
    <row r="75" spans="1:8" ht="31.5" x14ac:dyDescent="0.25">
      <c r="A75" s="27">
        <v>4</v>
      </c>
      <c r="B75" s="20" t="s">
        <v>236</v>
      </c>
      <c r="C75" s="28" t="s">
        <v>222</v>
      </c>
      <c r="D75" s="29" t="s">
        <v>99</v>
      </c>
      <c r="E75" s="30">
        <v>2012</v>
      </c>
      <c r="F75" s="19">
        <v>254</v>
      </c>
      <c r="G75" s="31" t="s">
        <v>229</v>
      </c>
      <c r="H75" s="35" t="s">
        <v>237</v>
      </c>
    </row>
    <row r="76" spans="1:8" ht="15.75" x14ac:dyDescent="0.25">
      <c r="A76" s="27">
        <v>5</v>
      </c>
      <c r="B76" s="20" t="s">
        <v>238</v>
      </c>
      <c r="C76" s="28" t="s">
        <v>239</v>
      </c>
      <c r="D76" s="29" t="s">
        <v>99</v>
      </c>
      <c r="E76" s="30">
        <v>2011</v>
      </c>
      <c r="F76" s="19">
        <v>194</v>
      </c>
      <c r="G76" s="31" t="s">
        <v>229</v>
      </c>
      <c r="H76" s="35" t="s">
        <v>240</v>
      </c>
    </row>
    <row r="77" spans="1:8" ht="31.5" x14ac:dyDescent="0.25">
      <c r="A77" s="27">
        <v>6</v>
      </c>
      <c r="B77" s="20" t="s">
        <v>241</v>
      </c>
      <c r="C77" s="28" t="s">
        <v>242</v>
      </c>
      <c r="D77" s="29" t="s">
        <v>59</v>
      </c>
      <c r="E77" s="19">
        <v>2010</v>
      </c>
      <c r="F77" s="30">
        <v>138</v>
      </c>
      <c r="G77" s="19" t="s">
        <v>229</v>
      </c>
      <c r="H77" s="32" t="s">
        <v>243</v>
      </c>
    </row>
    <row r="78" spans="1:8" ht="15.75" x14ac:dyDescent="0.25">
      <c r="A78" s="27">
        <v>7</v>
      </c>
      <c r="B78" s="20" t="s">
        <v>244</v>
      </c>
      <c r="C78" s="28" t="s">
        <v>87</v>
      </c>
      <c r="D78" s="29" t="s">
        <v>59</v>
      </c>
      <c r="E78" s="19">
        <v>2013</v>
      </c>
      <c r="F78" s="30">
        <v>146</v>
      </c>
      <c r="G78" s="19" t="s">
        <v>229</v>
      </c>
      <c r="H78" s="32" t="s">
        <v>245</v>
      </c>
    </row>
    <row r="79" spans="1:8" ht="15.75" x14ac:dyDescent="0.25">
      <c r="A79" s="27">
        <v>8</v>
      </c>
      <c r="B79" s="20" t="s">
        <v>246</v>
      </c>
      <c r="C79" s="28" t="s">
        <v>247</v>
      </c>
      <c r="D79" s="29" t="s">
        <v>59</v>
      </c>
      <c r="E79" s="19">
        <v>2011</v>
      </c>
      <c r="F79" s="30">
        <v>154</v>
      </c>
      <c r="G79" s="19" t="s">
        <v>229</v>
      </c>
      <c r="H79" s="32" t="s">
        <v>248</v>
      </c>
    </row>
    <row r="80" spans="1:8" ht="15.75" x14ac:dyDescent="0.25">
      <c r="A80" s="27">
        <v>9</v>
      </c>
      <c r="B80" s="20" t="s">
        <v>249</v>
      </c>
      <c r="C80" s="28" t="s">
        <v>250</v>
      </c>
      <c r="D80" s="29" t="s">
        <v>59</v>
      </c>
      <c r="E80" s="19">
        <v>1999</v>
      </c>
      <c r="F80" s="30">
        <v>348</v>
      </c>
      <c r="G80" s="19" t="s">
        <v>229</v>
      </c>
      <c r="H80" s="32" t="s">
        <v>251</v>
      </c>
    </row>
    <row r="81" spans="1:8" ht="31.5" x14ac:dyDescent="0.25">
      <c r="A81" s="27">
        <v>10</v>
      </c>
      <c r="B81" s="20" t="s">
        <v>252</v>
      </c>
      <c r="C81" s="28" t="s">
        <v>253</v>
      </c>
      <c r="D81" s="29" t="s">
        <v>59</v>
      </c>
      <c r="E81" s="19">
        <v>2012</v>
      </c>
      <c r="F81" s="30">
        <v>194</v>
      </c>
      <c r="G81" s="19" t="s">
        <v>229</v>
      </c>
      <c r="H81" s="32" t="s">
        <v>254</v>
      </c>
    </row>
    <row r="82" spans="1:8" ht="15.75" x14ac:dyDescent="0.25">
      <c r="A82" s="27">
        <v>11</v>
      </c>
      <c r="B82" s="20" t="s">
        <v>255</v>
      </c>
      <c r="C82" s="28" t="s">
        <v>95</v>
      </c>
      <c r="D82" s="29" t="s">
        <v>59</v>
      </c>
      <c r="E82" s="19">
        <v>2012</v>
      </c>
      <c r="F82" s="30">
        <v>206</v>
      </c>
      <c r="G82" s="19" t="s">
        <v>229</v>
      </c>
      <c r="H82" s="32" t="s">
        <v>256</v>
      </c>
    </row>
    <row r="83" spans="1:8" ht="15.75" x14ac:dyDescent="0.25">
      <c r="A83" s="27">
        <v>12</v>
      </c>
      <c r="B83" s="20" t="s">
        <v>257</v>
      </c>
      <c r="C83" s="28" t="s">
        <v>258</v>
      </c>
      <c r="D83" s="29" t="s">
        <v>59</v>
      </c>
      <c r="E83" s="19">
        <v>2011</v>
      </c>
      <c r="F83" s="30">
        <v>210</v>
      </c>
      <c r="G83" s="19" t="s">
        <v>229</v>
      </c>
      <c r="H83" s="32" t="s">
        <v>259</v>
      </c>
    </row>
    <row r="84" spans="1:8" ht="15.75" x14ac:dyDescent="0.25">
      <c r="A84" s="27">
        <v>13</v>
      </c>
      <c r="B84" s="20" t="s">
        <v>260</v>
      </c>
      <c r="C84" s="28" t="s">
        <v>242</v>
      </c>
      <c r="D84" s="29" t="s">
        <v>59</v>
      </c>
      <c r="E84" s="19">
        <v>2012</v>
      </c>
      <c r="F84" s="30">
        <v>210</v>
      </c>
      <c r="G84" s="19" t="s">
        <v>229</v>
      </c>
      <c r="H84" s="32" t="s">
        <v>261</v>
      </c>
    </row>
    <row r="85" spans="1:8" ht="15.75" x14ac:dyDescent="0.25">
      <c r="A85" s="27">
        <v>14</v>
      </c>
      <c r="B85" s="20" t="s">
        <v>262</v>
      </c>
      <c r="C85" s="28" t="s">
        <v>263</v>
      </c>
      <c r="D85" s="29" t="s">
        <v>59</v>
      </c>
      <c r="E85" s="19">
        <v>2009</v>
      </c>
      <c r="F85" s="30">
        <v>220</v>
      </c>
      <c r="G85" s="19" t="s">
        <v>229</v>
      </c>
      <c r="H85" s="32" t="s">
        <v>264</v>
      </c>
    </row>
    <row r="86" spans="1:8" ht="15.75" x14ac:dyDescent="0.25">
      <c r="A86" s="27">
        <v>15</v>
      </c>
      <c r="B86" s="20" t="s">
        <v>265</v>
      </c>
      <c r="C86" s="28" t="s">
        <v>191</v>
      </c>
      <c r="D86" s="29" t="s">
        <v>59</v>
      </c>
      <c r="E86" s="19">
        <v>2012</v>
      </c>
      <c r="F86" s="30">
        <v>238</v>
      </c>
      <c r="G86" s="19" t="s">
        <v>229</v>
      </c>
      <c r="H86" s="32" t="s">
        <v>266</v>
      </c>
    </row>
    <row r="87" spans="1:8" ht="31.5" x14ac:dyDescent="0.25">
      <c r="A87" s="27">
        <v>16</v>
      </c>
      <c r="B87" s="20" t="s">
        <v>267</v>
      </c>
      <c r="C87" s="28" t="s">
        <v>268</v>
      </c>
      <c r="D87" s="29" t="s">
        <v>59</v>
      </c>
      <c r="E87" s="19">
        <v>2014</v>
      </c>
      <c r="F87" s="30">
        <v>238</v>
      </c>
      <c r="G87" s="19" t="s">
        <v>229</v>
      </c>
      <c r="H87" s="32" t="s">
        <v>269</v>
      </c>
    </row>
    <row r="88" spans="1:8" ht="15.75" x14ac:dyDescent="0.25">
      <c r="A88" s="27">
        <v>17</v>
      </c>
      <c r="B88" s="20" t="s">
        <v>270</v>
      </c>
      <c r="C88" s="28" t="s">
        <v>271</v>
      </c>
      <c r="D88" s="29" t="s">
        <v>59</v>
      </c>
      <c r="E88" s="19">
        <v>2011</v>
      </c>
      <c r="F88" s="30">
        <v>250</v>
      </c>
      <c r="G88" s="19" t="s">
        <v>229</v>
      </c>
      <c r="H88" s="32" t="s">
        <v>272</v>
      </c>
    </row>
    <row r="89" spans="1:8" ht="15.75" x14ac:dyDescent="0.25">
      <c r="A89" s="27">
        <v>18</v>
      </c>
      <c r="B89" s="20" t="s">
        <v>273</v>
      </c>
      <c r="C89" s="28" t="s">
        <v>191</v>
      </c>
      <c r="D89" s="29" t="s">
        <v>59</v>
      </c>
      <c r="E89" s="19">
        <v>2013</v>
      </c>
      <c r="F89" s="30">
        <v>254</v>
      </c>
      <c r="G89" s="19" t="s">
        <v>229</v>
      </c>
      <c r="H89" s="32" t="s">
        <v>274</v>
      </c>
    </row>
    <row r="90" spans="1:8" ht="15.75" x14ac:dyDescent="0.25">
      <c r="A90" s="27">
        <v>19</v>
      </c>
      <c r="B90" s="20" t="s">
        <v>275</v>
      </c>
      <c r="C90" s="28" t="s">
        <v>84</v>
      </c>
      <c r="D90" s="29" t="s">
        <v>59</v>
      </c>
      <c r="E90" s="19">
        <v>2014</v>
      </c>
      <c r="F90" s="30">
        <v>260</v>
      </c>
      <c r="G90" s="19" t="s">
        <v>229</v>
      </c>
      <c r="H90" s="32" t="s">
        <v>276</v>
      </c>
    </row>
    <row r="91" spans="1:8" ht="15.75" x14ac:dyDescent="0.25">
      <c r="A91" s="27">
        <v>20</v>
      </c>
      <c r="B91" s="20" t="s">
        <v>277</v>
      </c>
      <c r="C91" s="28" t="s">
        <v>278</v>
      </c>
      <c r="D91" s="29" t="s">
        <v>59</v>
      </c>
      <c r="E91" s="19">
        <v>2010</v>
      </c>
      <c r="F91" s="30">
        <v>278</v>
      </c>
      <c r="G91" s="19" t="s">
        <v>229</v>
      </c>
      <c r="H91" s="32" t="s">
        <v>279</v>
      </c>
    </row>
    <row r="92" spans="1:8" ht="31.5" x14ac:dyDescent="0.25">
      <c r="A92" s="27">
        <v>21</v>
      </c>
      <c r="B92" s="20" t="s">
        <v>280</v>
      </c>
      <c r="C92" s="28" t="s">
        <v>278</v>
      </c>
      <c r="D92" s="29" t="s">
        <v>59</v>
      </c>
      <c r="E92" s="19">
        <v>2010</v>
      </c>
      <c r="F92" s="30">
        <v>294</v>
      </c>
      <c r="G92" s="19" t="s">
        <v>229</v>
      </c>
      <c r="H92" s="32" t="s">
        <v>281</v>
      </c>
    </row>
    <row r="93" spans="1:8" ht="15.75" x14ac:dyDescent="0.25">
      <c r="A93" s="27">
        <v>22</v>
      </c>
      <c r="B93" s="20" t="s">
        <v>282</v>
      </c>
      <c r="C93" s="28" t="s">
        <v>271</v>
      </c>
      <c r="D93" s="29" t="s">
        <v>59</v>
      </c>
      <c r="E93" s="19">
        <v>2015</v>
      </c>
      <c r="F93" s="30">
        <v>314</v>
      </c>
      <c r="G93" s="19" t="s">
        <v>229</v>
      </c>
      <c r="H93" s="32" t="s">
        <v>283</v>
      </c>
    </row>
    <row r="94" spans="1:8" ht="15.75" x14ac:dyDescent="0.25">
      <c r="A94" s="27">
        <v>23</v>
      </c>
      <c r="B94" s="20" t="s">
        <v>284</v>
      </c>
      <c r="C94" s="28" t="s">
        <v>247</v>
      </c>
      <c r="D94" s="29" t="s">
        <v>59</v>
      </c>
      <c r="E94" s="19">
        <v>2014</v>
      </c>
      <c r="F94" s="30">
        <v>330</v>
      </c>
      <c r="G94" s="19" t="s">
        <v>229</v>
      </c>
      <c r="H94" s="32" t="s">
        <v>285</v>
      </c>
    </row>
    <row r="95" spans="1:8" ht="15.75" x14ac:dyDescent="0.25">
      <c r="A95" s="27">
        <v>24</v>
      </c>
      <c r="B95" s="20" t="s">
        <v>286</v>
      </c>
      <c r="C95" s="28" t="s">
        <v>287</v>
      </c>
      <c r="D95" s="29" t="s">
        <v>59</v>
      </c>
      <c r="E95" s="19">
        <v>2014</v>
      </c>
      <c r="F95" s="30">
        <v>338</v>
      </c>
      <c r="G95" s="19" t="s">
        <v>229</v>
      </c>
      <c r="H95" s="32" t="s">
        <v>288</v>
      </c>
    </row>
    <row r="96" spans="1:8" ht="31.5" x14ac:dyDescent="0.25">
      <c r="A96" s="27">
        <v>25</v>
      </c>
      <c r="B96" s="20" t="s">
        <v>289</v>
      </c>
      <c r="C96" s="28" t="s">
        <v>290</v>
      </c>
      <c r="D96" s="29" t="s">
        <v>59</v>
      </c>
      <c r="E96" s="19">
        <v>2014</v>
      </c>
      <c r="F96" s="30">
        <v>338</v>
      </c>
      <c r="G96" s="19" t="s">
        <v>229</v>
      </c>
      <c r="H96" s="32" t="s">
        <v>291</v>
      </c>
    </row>
    <row r="97" spans="1:8" ht="15.75" x14ac:dyDescent="0.25">
      <c r="A97" s="27">
        <v>26</v>
      </c>
      <c r="B97" s="20" t="s">
        <v>292</v>
      </c>
      <c r="C97" s="28" t="s">
        <v>287</v>
      </c>
      <c r="D97" s="29" t="s">
        <v>59</v>
      </c>
      <c r="E97" s="19">
        <v>2015</v>
      </c>
      <c r="F97" s="30">
        <v>354</v>
      </c>
      <c r="G97" s="19" t="s">
        <v>229</v>
      </c>
      <c r="H97" s="32" t="s">
        <v>293</v>
      </c>
    </row>
    <row r="98" spans="1:8" ht="15.75" x14ac:dyDescent="0.25">
      <c r="A98" s="27">
        <v>27</v>
      </c>
      <c r="B98" s="20" t="s">
        <v>294</v>
      </c>
      <c r="C98" s="28" t="s">
        <v>250</v>
      </c>
      <c r="D98" s="29" t="s">
        <v>59</v>
      </c>
      <c r="E98" s="19">
        <v>2012</v>
      </c>
      <c r="F98" s="30">
        <v>384</v>
      </c>
      <c r="G98" s="19" t="s">
        <v>229</v>
      </c>
      <c r="H98" s="32" t="s">
        <v>295</v>
      </c>
    </row>
    <row r="99" spans="1:8" ht="15.75" x14ac:dyDescent="0.25">
      <c r="A99" s="27">
        <v>28</v>
      </c>
      <c r="B99" s="20" t="s">
        <v>296</v>
      </c>
      <c r="C99" s="28" t="s">
        <v>250</v>
      </c>
      <c r="D99" s="29" t="s">
        <v>59</v>
      </c>
      <c r="E99" s="19">
        <v>2012</v>
      </c>
      <c r="F99" s="30">
        <v>470</v>
      </c>
      <c r="G99" s="19" t="s">
        <v>229</v>
      </c>
      <c r="H99" s="32" t="s">
        <v>297</v>
      </c>
    </row>
    <row r="100" spans="1:8" ht="15.75" x14ac:dyDescent="0.25">
      <c r="A100" s="27">
        <v>29</v>
      </c>
      <c r="B100" s="20" t="s">
        <v>298</v>
      </c>
      <c r="C100" s="28" t="s">
        <v>250</v>
      </c>
      <c r="D100" s="29" t="s">
        <v>59</v>
      </c>
      <c r="E100" s="19">
        <v>2012</v>
      </c>
      <c r="F100" s="30">
        <v>472</v>
      </c>
      <c r="G100" s="19" t="s">
        <v>229</v>
      </c>
      <c r="H100" s="32" t="s">
        <v>299</v>
      </c>
    </row>
    <row r="101" spans="1:8" ht="15.75" x14ac:dyDescent="0.25">
      <c r="A101" s="27">
        <v>30</v>
      </c>
      <c r="B101" s="36" t="s">
        <v>300</v>
      </c>
      <c r="C101" s="36" t="s">
        <v>301</v>
      </c>
      <c r="D101" s="37" t="s">
        <v>99</v>
      </c>
      <c r="E101" s="38">
        <v>2002</v>
      </c>
      <c r="F101" s="38">
        <v>171</v>
      </c>
      <c r="G101" s="39" t="s">
        <v>229</v>
      </c>
      <c r="H101" s="32" t="s">
        <v>302</v>
      </c>
    </row>
    <row r="102" spans="1:8" ht="15.75" x14ac:dyDescent="0.25">
      <c r="A102" s="27">
        <v>31</v>
      </c>
      <c r="B102" s="36" t="s">
        <v>303</v>
      </c>
      <c r="C102" s="36" t="s">
        <v>304</v>
      </c>
      <c r="D102" s="37" t="s">
        <v>226</v>
      </c>
      <c r="E102" s="38">
        <v>2013</v>
      </c>
      <c r="F102" s="38">
        <v>57</v>
      </c>
      <c r="G102" s="39" t="s">
        <v>229</v>
      </c>
      <c r="H102" s="32" t="s">
        <v>305</v>
      </c>
    </row>
    <row r="103" spans="1:8" ht="31.5" x14ac:dyDescent="0.25">
      <c r="A103" s="27">
        <v>32</v>
      </c>
      <c r="B103" s="20" t="s">
        <v>227</v>
      </c>
      <c r="C103" s="28" t="s">
        <v>228</v>
      </c>
      <c r="D103" s="29" t="s">
        <v>91</v>
      </c>
      <c r="E103" s="30" t="s">
        <v>92</v>
      </c>
      <c r="F103" s="19">
        <v>340</v>
      </c>
      <c r="G103" s="31" t="s">
        <v>229</v>
      </c>
      <c r="H103" s="32" t="s">
        <v>230</v>
      </c>
    </row>
    <row r="104" spans="1:8" ht="31.5" x14ac:dyDescent="0.25">
      <c r="A104" s="27">
        <v>33</v>
      </c>
      <c r="B104" s="20" t="s">
        <v>231</v>
      </c>
      <c r="C104" s="33" t="s">
        <v>232</v>
      </c>
      <c r="D104" s="34" t="s">
        <v>221</v>
      </c>
      <c r="E104" s="30" t="s">
        <v>97</v>
      </c>
      <c r="F104" s="19">
        <v>423</v>
      </c>
      <c r="G104" s="31" t="s">
        <v>229</v>
      </c>
      <c r="H104" s="6" t="s">
        <v>233</v>
      </c>
    </row>
    <row r="105" spans="1:8" ht="31.5" x14ac:dyDescent="0.25">
      <c r="A105" s="27">
        <v>34</v>
      </c>
      <c r="B105" s="20" t="s">
        <v>234</v>
      </c>
      <c r="C105" s="33" t="s">
        <v>232</v>
      </c>
      <c r="D105" s="34" t="s">
        <v>221</v>
      </c>
      <c r="E105" s="30" t="s">
        <v>97</v>
      </c>
      <c r="F105" s="19">
        <v>327</v>
      </c>
      <c r="G105" s="31" t="s">
        <v>229</v>
      </c>
      <c r="H105" s="32" t="s">
        <v>235</v>
      </c>
    </row>
    <row r="106" spans="1:8" ht="31.5" x14ac:dyDescent="0.25">
      <c r="A106" s="27">
        <v>35</v>
      </c>
      <c r="B106" s="20" t="s">
        <v>236</v>
      </c>
      <c r="C106" s="28" t="s">
        <v>222</v>
      </c>
      <c r="D106" s="29" t="s">
        <v>99</v>
      </c>
      <c r="E106" s="30">
        <v>2012</v>
      </c>
      <c r="F106" s="19">
        <v>254</v>
      </c>
      <c r="G106" s="31" t="s">
        <v>229</v>
      </c>
      <c r="H106" s="35" t="s">
        <v>237</v>
      </c>
    </row>
    <row r="107" spans="1:8" ht="15.75" x14ac:dyDescent="0.25">
      <c r="A107" s="27">
        <v>36</v>
      </c>
      <c r="B107" s="20" t="s">
        <v>238</v>
      </c>
      <c r="C107" s="28" t="s">
        <v>239</v>
      </c>
      <c r="D107" s="29" t="s">
        <v>99</v>
      </c>
      <c r="E107" s="30">
        <v>2011</v>
      </c>
      <c r="F107" s="19">
        <v>194</v>
      </c>
      <c r="G107" s="31" t="s">
        <v>229</v>
      </c>
      <c r="H107" s="35" t="s">
        <v>240</v>
      </c>
    </row>
    <row r="108" spans="1:8" ht="31.5" x14ac:dyDescent="0.25">
      <c r="A108" s="27">
        <v>37</v>
      </c>
      <c r="B108" s="20" t="s">
        <v>241</v>
      </c>
      <c r="C108" s="28" t="s">
        <v>242</v>
      </c>
      <c r="D108" s="29" t="s">
        <v>59</v>
      </c>
      <c r="E108" s="19">
        <v>2010</v>
      </c>
      <c r="F108" s="30">
        <v>138</v>
      </c>
      <c r="G108" s="19" t="s">
        <v>229</v>
      </c>
      <c r="H108" s="32" t="s">
        <v>243</v>
      </c>
    </row>
    <row r="109" spans="1:8" ht="15.75" x14ac:dyDescent="0.25">
      <c r="A109" s="27">
        <v>38</v>
      </c>
      <c r="B109" s="20" t="s">
        <v>244</v>
      </c>
      <c r="C109" s="28" t="s">
        <v>87</v>
      </c>
      <c r="D109" s="29" t="s">
        <v>59</v>
      </c>
      <c r="E109" s="19">
        <v>2013</v>
      </c>
      <c r="F109" s="30">
        <v>146</v>
      </c>
      <c r="G109" s="19" t="s">
        <v>229</v>
      </c>
      <c r="H109" s="32" t="s">
        <v>245</v>
      </c>
    </row>
    <row r="110" spans="1:8" ht="15.75" x14ac:dyDescent="0.25">
      <c r="A110" s="27">
        <v>39</v>
      </c>
      <c r="B110" s="20" t="s">
        <v>246</v>
      </c>
      <c r="C110" s="28" t="s">
        <v>247</v>
      </c>
      <c r="D110" s="29" t="s">
        <v>59</v>
      </c>
      <c r="E110" s="19">
        <v>2011</v>
      </c>
      <c r="F110" s="30">
        <v>154</v>
      </c>
      <c r="G110" s="19" t="s">
        <v>229</v>
      </c>
      <c r="H110" s="32" t="s">
        <v>248</v>
      </c>
    </row>
    <row r="111" spans="1:8" ht="15.75" x14ac:dyDescent="0.25">
      <c r="A111" s="27">
        <v>40</v>
      </c>
      <c r="B111" s="20" t="s">
        <v>249</v>
      </c>
      <c r="C111" s="28" t="s">
        <v>250</v>
      </c>
      <c r="D111" s="29" t="s">
        <v>59</v>
      </c>
      <c r="E111" s="19">
        <v>1999</v>
      </c>
      <c r="F111" s="30">
        <v>348</v>
      </c>
      <c r="G111" s="19" t="s">
        <v>229</v>
      </c>
      <c r="H111" s="32" t="s">
        <v>251</v>
      </c>
    </row>
    <row r="112" spans="1:8" ht="31.5" x14ac:dyDescent="0.25">
      <c r="A112" s="27">
        <v>41</v>
      </c>
      <c r="B112" s="20" t="s">
        <v>252</v>
      </c>
      <c r="C112" s="28" t="s">
        <v>253</v>
      </c>
      <c r="D112" s="29" t="s">
        <v>59</v>
      </c>
      <c r="E112" s="19">
        <v>2012</v>
      </c>
      <c r="F112" s="30">
        <v>194</v>
      </c>
      <c r="G112" s="19" t="s">
        <v>229</v>
      </c>
      <c r="H112" s="32" t="s">
        <v>254</v>
      </c>
    </row>
    <row r="113" spans="1:8" ht="15.75" x14ac:dyDescent="0.25">
      <c r="A113" s="27">
        <v>42</v>
      </c>
      <c r="B113" s="20" t="s">
        <v>255</v>
      </c>
      <c r="C113" s="28" t="s">
        <v>95</v>
      </c>
      <c r="D113" s="29" t="s">
        <v>59</v>
      </c>
      <c r="E113" s="19">
        <v>2012</v>
      </c>
      <c r="F113" s="30">
        <v>206</v>
      </c>
      <c r="G113" s="19" t="s">
        <v>229</v>
      </c>
      <c r="H113" s="32" t="s">
        <v>256</v>
      </c>
    </row>
    <row r="114" spans="1:8" ht="15.75" x14ac:dyDescent="0.25">
      <c r="A114" s="27">
        <v>43</v>
      </c>
      <c r="B114" s="20" t="s">
        <v>257</v>
      </c>
      <c r="C114" s="28" t="s">
        <v>258</v>
      </c>
      <c r="D114" s="29" t="s">
        <v>59</v>
      </c>
      <c r="E114" s="19">
        <v>2011</v>
      </c>
      <c r="F114" s="30">
        <v>210</v>
      </c>
      <c r="G114" s="19" t="s">
        <v>229</v>
      </c>
      <c r="H114" s="32" t="s">
        <v>259</v>
      </c>
    </row>
    <row r="115" spans="1:8" ht="15.75" x14ac:dyDescent="0.25">
      <c r="A115" s="27">
        <v>44</v>
      </c>
      <c r="B115" s="20" t="s">
        <v>260</v>
      </c>
      <c r="C115" s="28" t="s">
        <v>242</v>
      </c>
      <c r="D115" s="29" t="s">
        <v>59</v>
      </c>
      <c r="E115" s="19">
        <v>2012</v>
      </c>
      <c r="F115" s="30">
        <v>210</v>
      </c>
      <c r="G115" s="19" t="s">
        <v>229</v>
      </c>
      <c r="H115" s="32" t="s">
        <v>261</v>
      </c>
    </row>
    <row r="116" spans="1:8" ht="15.75" x14ac:dyDescent="0.25">
      <c r="A116" s="27">
        <v>45</v>
      </c>
      <c r="B116" s="20" t="s">
        <v>262</v>
      </c>
      <c r="C116" s="28" t="s">
        <v>263</v>
      </c>
      <c r="D116" s="29" t="s">
        <v>59</v>
      </c>
      <c r="E116" s="19">
        <v>2009</v>
      </c>
      <c r="F116" s="30">
        <v>220</v>
      </c>
      <c r="G116" s="19" t="s">
        <v>229</v>
      </c>
      <c r="H116" s="32" t="s">
        <v>264</v>
      </c>
    </row>
    <row r="117" spans="1:8" ht="15.75" x14ac:dyDescent="0.25">
      <c r="A117" s="27">
        <v>46</v>
      </c>
      <c r="B117" s="20" t="s">
        <v>265</v>
      </c>
      <c r="C117" s="28" t="s">
        <v>191</v>
      </c>
      <c r="D117" s="29" t="s">
        <v>59</v>
      </c>
      <c r="E117" s="19">
        <v>2012</v>
      </c>
      <c r="F117" s="30">
        <v>238</v>
      </c>
      <c r="G117" s="19" t="s">
        <v>229</v>
      </c>
      <c r="H117" s="32" t="s">
        <v>266</v>
      </c>
    </row>
    <row r="118" spans="1:8" ht="31.5" x14ac:dyDescent="0.25">
      <c r="A118" s="27">
        <v>47</v>
      </c>
      <c r="B118" s="20" t="s">
        <v>267</v>
      </c>
      <c r="C118" s="28" t="s">
        <v>268</v>
      </c>
      <c r="D118" s="29" t="s">
        <v>59</v>
      </c>
      <c r="E118" s="19">
        <v>2014</v>
      </c>
      <c r="F118" s="30">
        <v>238</v>
      </c>
      <c r="G118" s="19" t="s">
        <v>229</v>
      </c>
      <c r="H118" s="32" t="s">
        <v>269</v>
      </c>
    </row>
    <row r="119" spans="1:8" ht="15.75" x14ac:dyDescent="0.25">
      <c r="A119" s="27">
        <v>48</v>
      </c>
      <c r="B119" s="20" t="s">
        <v>270</v>
      </c>
      <c r="C119" s="28" t="s">
        <v>271</v>
      </c>
      <c r="D119" s="29" t="s">
        <v>59</v>
      </c>
      <c r="E119" s="19">
        <v>2011</v>
      </c>
      <c r="F119" s="30">
        <v>250</v>
      </c>
      <c r="G119" s="19" t="s">
        <v>229</v>
      </c>
      <c r="H119" s="32" t="s">
        <v>272</v>
      </c>
    </row>
    <row r="120" spans="1:8" ht="15.75" x14ac:dyDescent="0.25">
      <c r="A120" s="27">
        <v>49</v>
      </c>
      <c r="B120" s="20" t="s">
        <v>273</v>
      </c>
      <c r="C120" s="28" t="s">
        <v>191</v>
      </c>
      <c r="D120" s="29" t="s">
        <v>59</v>
      </c>
      <c r="E120" s="19">
        <v>2013</v>
      </c>
      <c r="F120" s="30">
        <v>254</v>
      </c>
      <c r="G120" s="19" t="s">
        <v>229</v>
      </c>
      <c r="H120" s="32" t="s">
        <v>274</v>
      </c>
    </row>
    <row r="121" spans="1:8" ht="15.75" x14ac:dyDescent="0.25">
      <c r="A121" s="27">
        <v>50</v>
      </c>
      <c r="B121" s="20" t="s">
        <v>275</v>
      </c>
      <c r="C121" s="28" t="s">
        <v>84</v>
      </c>
      <c r="D121" s="29" t="s">
        <v>59</v>
      </c>
      <c r="E121" s="19">
        <v>2014</v>
      </c>
      <c r="F121" s="30">
        <v>260</v>
      </c>
      <c r="G121" s="19" t="s">
        <v>229</v>
      </c>
      <c r="H121" s="32" t="s">
        <v>276</v>
      </c>
    </row>
    <row r="122" spans="1:8" ht="15.75" x14ac:dyDescent="0.25">
      <c r="A122" s="27">
        <v>51</v>
      </c>
      <c r="B122" s="20" t="s">
        <v>277</v>
      </c>
      <c r="C122" s="28" t="s">
        <v>278</v>
      </c>
      <c r="D122" s="29" t="s">
        <v>59</v>
      </c>
      <c r="E122" s="19">
        <v>2010</v>
      </c>
      <c r="F122" s="30">
        <v>278</v>
      </c>
      <c r="G122" s="19" t="s">
        <v>229</v>
      </c>
      <c r="H122" s="32" t="s">
        <v>279</v>
      </c>
    </row>
    <row r="123" spans="1:8" ht="31.5" x14ac:dyDescent="0.25">
      <c r="A123" s="27">
        <v>52</v>
      </c>
      <c r="B123" s="20" t="s">
        <v>280</v>
      </c>
      <c r="C123" s="28" t="s">
        <v>278</v>
      </c>
      <c r="D123" s="29" t="s">
        <v>59</v>
      </c>
      <c r="E123" s="19">
        <v>2010</v>
      </c>
      <c r="F123" s="30">
        <v>294</v>
      </c>
      <c r="G123" s="19" t="s">
        <v>229</v>
      </c>
      <c r="H123" s="32" t="s">
        <v>281</v>
      </c>
    </row>
    <row r="124" spans="1:8" ht="15.75" x14ac:dyDescent="0.25">
      <c r="A124" s="27">
        <v>53</v>
      </c>
      <c r="B124" s="20" t="s">
        <v>282</v>
      </c>
      <c r="C124" s="28" t="s">
        <v>271</v>
      </c>
      <c r="D124" s="29" t="s">
        <v>59</v>
      </c>
      <c r="E124" s="19">
        <v>2015</v>
      </c>
      <c r="F124" s="30">
        <v>314</v>
      </c>
      <c r="G124" s="19" t="s">
        <v>229</v>
      </c>
      <c r="H124" s="32" t="s">
        <v>283</v>
      </c>
    </row>
    <row r="125" spans="1:8" ht="15.75" x14ac:dyDescent="0.25">
      <c r="A125" s="27">
        <v>54</v>
      </c>
      <c r="B125" s="20" t="s">
        <v>284</v>
      </c>
      <c r="C125" s="28" t="s">
        <v>247</v>
      </c>
      <c r="D125" s="29" t="s">
        <v>59</v>
      </c>
      <c r="E125" s="19">
        <v>2014</v>
      </c>
      <c r="F125" s="30">
        <v>330</v>
      </c>
      <c r="G125" s="19" t="s">
        <v>229</v>
      </c>
      <c r="H125" s="32" t="s">
        <v>285</v>
      </c>
    </row>
    <row r="126" spans="1:8" ht="15.75" x14ac:dyDescent="0.25">
      <c r="A126" s="27">
        <v>55</v>
      </c>
      <c r="B126" s="20" t="s">
        <v>286</v>
      </c>
      <c r="C126" s="28" t="s">
        <v>287</v>
      </c>
      <c r="D126" s="29" t="s">
        <v>59</v>
      </c>
      <c r="E126" s="19">
        <v>2014</v>
      </c>
      <c r="F126" s="30">
        <v>338</v>
      </c>
      <c r="G126" s="19" t="s">
        <v>229</v>
      </c>
      <c r="H126" s="32" t="s">
        <v>288</v>
      </c>
    </row>
    <row r="127" spans="1:8" ht="31.5" x14ac:dyDescent="0.25">
      <c r="A127" s="27">
        <v>56</v>
      </c>
      <c r="B127" s="20" t="s">
        <v>289</v>
      </c>
      <c r="C127" s="28" t="s">
        <v>290</v>
      </c>
      <c r="D127" s="29" t="s">
        <v>59</v>
      </c>
      <c r="E127" s="19">
        <v>2014</v>
      </c>
      <c r="F127" s="30">
        <v>338</v>
      </c>
      <c r="G127" s="19" t="s">
        <v>229</v>
      </c>
      <c r="H127" s="32" t="s">
        <v>291</v>
      </c>
    </row>
    <row r="128" spans="1:8" ht="15.75" x14ac:dyDescent="0.25">
      <c r="A128" s="27">
        <v>57</v>
      </c>
      <c r="B128" s="20" t="s">
        <v>292</v>
      </c>
      <c r="C128" s="28" t="s">
        <v>287</v>
      </c>
      <c r="D128" s="29" t="s">
        <v>59</v>
      </c>
      <c r="E128" s="19">
        <v>2015</v>
      </c>
      <c r="F128" s="30">
        <v>354</v>
      </c>
      <c r="G128" s="19" t="s">
        <v>229</v>
      </c>
      <c r="H128" s="32" t="s">
        <v>293</v>
      </c>
    </row>
    <row r="129" spans="1:8" ht="15.75" x14ac:dyDescent="0.25">
      <c r="A129" s="27">
        <v>58</v>
      </c>
      <c r="B129" s="20" t="s">
        <v>294</v>
      </c>
      <c r="C129" s="28" t="s">
        <v>250</v>
      </c>
      <c r="D129" s="29" t="s">
        <v>59</v>
      </c>
      <c r="E129" s="19">
        <v>2012</v>
      </c>
      <c r="F129" s="30">
        <v>384</v>
      </c>
      <c r="G129" s="19" t="s">
        <v>229</v>
      </c>
      <c r="H129" s="32" t="s">
        <v>295</v>
      </c>
    </row>
    <row r="130" spans="1:8" ht="15.75" x14ac:dyDescent="0.25">
      <c r="A130" s="27">
        <v>59</v>
      </c>
      <c r="B130" s="20" t="s">
        <v>296</v>
      </c>
      <c r="C130" s="28" t="s">
        <v>250</v>
      </c>
      <c r="D130" s="29" t="s">
        <v>59</v>
      </c>
      <c r="E130" s="19">
        <v>2012</v>
      </c>
      <c r="F130" s="30">
        <v>470</v>
      </c>
      <c r="G130" s="19" t="s">
        <v>229</v>
      </c>
      <c r="H130" s="32" t="s">
        <v>297</v>
      </c>
    </row>
    <row r="131" spans="1:8" ht="15.75" x14ac:dyDescent="0.25">
      <c r="A131" s="27">
        <v>60</v>
      </c>
      <c r="B131" s="20" t="s">
        <v>298</v>
      </c>
      <c r="C131" s="28" t="s">
        <v>250</v>
      </c>
      <c r="D131" s="29" t="s">
        <v>59</v>
      </c>
      <c r="E131" s="19">
        <v>2012</v>
      </c>
      <c r="F131" s="30">
        <v>472</v>
      </c>
      <c r="G131" s="19" t="s">
        <v>229</v>
      </c>
      <c r="H131" s="32" t="s">
        <v>299</v>
      </c>
    </row>
    <row r="132" spans="1:8" ht="15.75" x14ac:dyDescent="0.25">
      <c r="A132" s="27">
        <v>61</v>
      </c>
      <c r="B132" s="36" t="s">
        <v>300</v>
      </c>
      <c r="C132" s="36" t="s">
        <v>301</v>
      </c>
      <c r="D132" s="37" t="s">
        <v>99</v>
      </c>
      <c r="E132" s="37">
        <v>2002</v>
      </c>
      <c r="F132" s="37">
        <v>171</v>
      </c>
      <c r="G132" s="39" t="s">
        <v>229</v>
      </c>
      <c r="H132" s="32" t="s">
        <v>302</v>
      </c>
    </row>
    <row r="133" spans="1:8" ht="15.75" x14ac:dyDescent="0.25">
      <c r="A133" s="27">
        <v>62</v>
      </c>
      <c r="B133" s="36" t="s">
        <v>303</v>
      </c>
      <c r="C133" s="36" t="s">
        <v>304</v>
      </c>
      <c r="D133" s="37" t="s">
        <v>226</v>
      </c>
      <c r="E133" s="37">
        <v>2013</v>
      </c>
      <c r="F133" s="37">
        <v>57</v>
      </c>
      <c r="G133" s="39" t="s">
        <v>229</v>
      </c>
      <c r="H133" s="32" t="s">
        <v>305</v>
      </c>
    </row>
    <row r="134" spans="1:8" ht="15.75" x14ac:dyDescent="0.25">
      <c r="A134" s="27">
        <v>63</v>
      </c>
      <c r="B134" s="40" t="s">
        <v>306</v>
      </c>
      <c r="C134" s="41" t="s">
        <v>307</v>
      </c>
      <c r="D134" s="42" t="s">
        <v>11</v>
      </c>
      <c r="E134" s="43">
        <v>2006</v>
      </c>
      <c r="F134" s="44">
        <v>212</v>
      </c>
      <c r="G134" s="5" t="s">
        <v>308</v>
      </c>
      <c r="H134" s="5" t="s">
        <v>309</v>
      </c>
    </row>
    <row r="135" spans="1:8" ht="15.75" x14ac:dyDescent="0.25">
      <c r="A135" s="27">
        <v>64</v>
      </c>
      <c r="B135" s="40" t="s">
        <v>310</v>
      </c>
      <c r="C135" s="41" t="s">
        <v>120</v>
      </c>
      <c r="D135" s="42" t="s">
        <v>7</v>
      </c>
      <c r="E135" s="43">
        <v>2013</v>
      </c>
      <c r="F135" s="44">
        <v>182</v>
      </c>
      <c r="G135" s="5" t="s">
        <v>18</v>
      </c>
      <c r="H135" s="5" t="s">
        <v>311</v>
      </c>
    </row>
    <row r="136" spans="1:8" ht="15.75" x14ac:dyDescent="0.25">
      <c r="A136" s="27">
        <v>65</v>
      </c>
      <c r="B136" s="40" t="s">
        <v>312</v>
      </c>
      <c r="C136" s="41" t="s">
        <v>120</v>
      </c>
      <c r="D136" s="42" t="s">
        <v>7</v>
      </c>
      <c r="E136" s="43">
        <v>2013</v>
      </c>
      <c r="F136" s="44">
        <v>202</v>
      </c>
      <c r="G136" s="5" t="s">
        <v>18</v>
      </c>
      <c r="H136" s="5" t="s">
        <v>313</v>
      </c>
    </row>
    <row r="137" spans="1:8" ht="15.75" x14ac:dyDescent="0.25">
      <c r="A137" s="27">
        <v>66</v>
      </c>
      <c r="B137" s="40" t="s">
        <v>314</v>
      </c>
      <c r="C137" s="41" t="s">
        <v>120</v>
      </c>
      <c r="D137" s="42" t="s">
        <v>7</v>
      </c>
      <c r="E137" s="43">
        <v>2013</v>
      </c>
      <c r="F137" s="44">
        <v>182</v>
      </c>
      <c r="G137" s="5" t="s">
        <v>18</v>
      </c>
      <c r="H137" s="5" t="s">
        <v>315</v>
      </c>
    </row>
    <row r="138" spans="1:8" ht="15.75" x14ac:dyDescent="0.25">
      <c r="A138" s="27">
        <v>67</v>
      </c>
      <c r="B138" s="40" t="s">
        <v>316</v>
      </c>
      <c r="C138" s="41" t="s">
        <v>120</v>
      </c>
      <c r="D138" s="42" t="s">
        <v>7</v>
      </c>
      <c r="E138" s="43">
        <v>2013</v>
      </c>
      <c r="F138" s="44">
        <v>130</v>
      </c>
      <c r="G138" s="5" t="s">
        <v>18</v>
      </c>
      <c r="H138" s="5" t="s">
        <v>317</v>
      </c>
    </row>
    <row r="139" spans="1:8" ht="15.75" x14ac:dyDescent="0.25">
      <c r="A139" s="27">
        <v>68</v>
      </c>
      <c r="B139" s="40" t="s">
        <v>318</v>
      </c>
      <c r="C139" s="41" t="s">
        <v>319</v>
      </c>
      <c r="D139" s="42" t="s">
        <v>99</v>
      </c>
      <c r="E139" s="43">
        <v>2006</v>
      </c>
      <c r="F139" s="44">
        <v>196</v>
      </c>
      <c r="G139" s="5" t="s">
        <v>18</v>
      </c>
      <c r="H139" s="5" t="s">
        <v>320</v>
      </c>
    </row>
    <row r="140" spans="1:8" ht="31.5" x14ac:dyDescent="0.25">
      <c r="A140" s="27">
        <v>69</v>
      </c>
      <c r="B140" s="40" t="s">
        <v>321</v>
      </c>
      <c r="C140" s="41" t="s">
        <v>322</v>
      </c>
      <c r="D140" s="42" t="s">
        <v>99</v>
      </c>
      <c r="E140" s="43">
        <v>2004</v>
      </c>
      <c r="F140" s="44">
        <v>262</v>
      </c>
      <c r="G140" s="5" t="s">
        <v>18</v>
      </c>
      <c r="H140" s="5" t="s">
        <v>323</v>
      </c>
    </row>
    <row r="141" spans="1:8" ht="31.5" x14ac:dyDescent="0.25">
      <c r="A141" s="27">
        <v>70</v>
      </c>
      <c r="B141" s="40" t="s">
        <v>324</v>
      </c>
      <c r="C141" s="41" t="s">
        <v>322</v>
      </c>
      <c r="D141" s="42" t="s">
        <v>99</v>
      </c>
      <c r="E141" s="43">
        <v>2004</v>
      </c>
      <c r="F141" s="44">
        <v>228</v>
      </c>
      <c r="G141" s="5" t="s">
        <v>18</v>
      </c>
      <c r="H141" s="5" t="s">
        <v>325</v>
      </c>
    </row>
    <row r="142" spans="1:8" ht="15.75" x14ac:dyDescent="0.25">
      <c r="A142" s="27">
        <v>71</v>
      </c>
      <c r="B142" s="40" t="s">
        <v>326</v>
      </c>
      <c r="C142" s="41" t="s">
        <v>327</v>
      </c>
      <c r="D142" s="42" t="s">
        <v>99</v>
      </c>
      <c r="E142" s="43">
        <v>2012</v>
      </c>
      <c r="F142" s="44">
        <v>345</v>
      </c>
      <c r="G142" s="5" t="s">
        <v>18</v>
      </c>
      <c r="H142" s="5" t="s">
        <v>328</v>
      </c>
    </row>
    <row r="143" spans="1:8" ht="15.75" x14ac:dyDescent="0.25">
      <c r="A143" s="27">
        <v>72</v>
      </c>
      <c r="B143" s="40" t="s">
        <v>329</v>
      </c>
      <c r="C143" s="41" t="s">
        <v>212</v>
      </c>
      <c r="D143" s="42" t="s">
        <v>58</v>
      </c>
      <c r="E143" s="43">
        <v>2011</v>
      </c>
      <c r="F143" s="44">
        <v>379</v>
      </c>
      <c r="G143" s="5" t="s">
        <v>330</v>
      </c>
      <c r="H143" s="5" t="s">
        <v>331</v>
      </c>
    </row>
    <row r="144" spans="1:8" ht="15.75" x14ac:dyDescent="0.25">
      <c r="A144" s="27">
        <v>73</v>
      </c>
      <c r="B144" s="40" t="s">
        <v>332</v>
      </c>
      <c r="C144" s="41" t="s">
        <v>333</v>
      </c>
      <c r="D144" s="42" t="s">
        <v>90</v>
      </c>
      <c r="E144" s="43">
        <v>2005</v>
      </c>
      <c r="F144" s="44">
        <v>251</v>
      </c>
      <c r="G144" s="5" t="s">
        <v>330</v>
      </c>
      <c r="H144" s="5" t="s">
        <v>334</v>
      </c>
    </row>
    <row r="145" spans="1:8" ht="78.75" x14ac:dyDescent="0.25">
      <c r="A145" s="27">
        <v>74</v>
      </c>
      <c r="B145" s="40" t="s">
        <v>335</v>
      </c>
      <c r="C145" s="41" t="s">
        <v>336</v>
      </c>
      <c r="D145" s="42" t="s">
        <v>337</v>
      </c>
      <c r="E145" s="43">
        <v>2011</v>
      </c>
      <c r="F145" s="44">
        <v>287</v>
      </c>
      <c r="G145" s="5" t="s">
        <v>338</v>
      </c>
      <c r="H145" s="5" t="s">
        <v>339</v>
      </c>
    </row>
  </sheetData>
  <mergeCells count="3">
    <mergeCell ref="A15:G15"/>
    <mergeCell ref="A27:G27"/>
    <mergeCell ref="A70:G70"/>
  </mergeCells>
  <conditionalFormatting sqref="B63">
    <cfRule type="duplicateValues" dxfId="2" priority="3" stopIfTrue="1"/>
  </conditionalFormatting>
  <conditionalFormatting sqref="B61">
    <cfRule type="duplicateValues" dxfId="1" priority="2" stopIfTrue="1"/>
  </conditionalFormatting>
  <conditionalFormatting sqref="B144">
    <cfRule type="duplicateValues" dxfId="0" priority="1" stopIfTrue="1"/>
  </conditionalFormatting>
  <pageMargins left="0.7" right="0.7" top="0.75" bottom="0.75" header="0.3" footer="0.3"/>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Toán học</vt:lpstr>
    </vt:vector>
  </TitlesOfParts>
  <Company>Truong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2017-03-25T02:23:44Z</cp:lastPrinted>
  <dcterms:created xsi:type="dcterms:W3CDTF">2016-12-05T10:06:50Z</dcterms:created>
  <dcterms:modified xsi:type="dcterms:W3CDTF">2018-01-04T07:50:02Z</dcterms:modified>
</cp:coreProperties>
</file>