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14355" windowHeight="7995" tabRatio="746"/>
  </bookViews>
  <sheets>
    <sheet name="Chính trị" sheetId="17" r:id="rId1"/>
  </sheets>
  <calcPr calcId="144525"/>
</workbook>
</file>

<file path=xl/calcChain.xml><?xml version="1.0" encoding="utf-8"?>
<calcChain xmlns="http://schemas.openxmlformats.org/spreadsheetml/2006/main">
  <c r="C109" i="17" l="1"/>
</calcChain>
</file>

<file path=xl/sharedStrings.xml><?xml version="1.0" encoding="utf-8"?>
<sst xmlns="http://schemas.openxmlformats.org/spreadsheetml/2006/main" count="917" uniqueCount="577">
  <si>
    <t>TT</t>
  </si>
  <si>
    <t>Tên sách</t>
  </si>
  <si>
    <t>Tác giả</t>
  </si>
  <si>
    <t>Nhà xuất bản</t>
  </si>
  <si>
    <t>Số trang</t>
  </si>
  <si>
    <t>Mã file</t>
  </si>
  <si>
    <t>Lĩnh vực</t>
  </si>
  <si>
    <t>Hà Nội</t>
  </si>
  <si>
    <t>Nhiều tác giả</t>
  </si>
  <si>
    <t>Đại học Cần Thơ</t>
  </si>
  <si>
    <t>Lao Động</t>
  </si>
  <si>
    <t>Giáo dục</t>
  </si>
  <si>
    <t>Tổng hợp TP.HCM</t>
  </si>
  <si>
    <t>LĐXH</t>
  </si>
  <si>
    <t>Tri thức</t>
  </si>
  <si>
    <t>Chính trị quốc gia</t>
  </si>
  <si>
    <t>Chính Trị Quốc Gia</t>
  </si>
  <si>
    <t>Thanh Niên</t>
  </si>
  <si>
    <t>Năm xuất bản</t>
  </si>
  <si>
    <t>mã file</t>
  </si>
  <si>
    <t>LĨnh vực</t>
  </si>
  <si>
    <t>QĐND</t>
  </si>
  <si>
    <t>Khoa học xã hội</t>
  </si>
  <si>
    <t>Chính trị Quốc gia</t>
  </si>
  <si>
    <t>Thời đại</t>
  </si>
  <si>
    <t>VHTT</t>
  </si>
  <si>
    <t>Trần Quốc Vượng</t>
  </si>
  <si>
    <t>VHTT&amp;VVH</t>
  </si>
  <si>
    <t>Đai học Sư Phạm</t>
  </si>
  <si>
    <t>Nguyễn Thị Hạnh</t>
  </si>
  <si>
    <t>CTQG</t>
  </si>
  <si>
    <t>Toàn cầu hoá hội nhập và phát triển bền vững từ góc nhìn triết học đương đại</t>
  </si>
  <si>
    <t>Hồ Bá Thâm, Nguyễn T Hồng Diễm</t>
  </si>
  <si>
    <t>VKHNN0118</t>
  </si>
  <si>
    <t>GDCT</t>
  </si>
  <si>
    <t>Phát huy vai trò của các tổ chức xã hội ở VN</t>
  </si>
  <si>
    <t>Thang Văn Phúc</t>
  </si>
  <si>
    <t>VKHNN0130</t>
  </si>
  <si>
    <t>Tư tưởng VN từ thế kỷ XV đến thế kỷ XIX</t>
  </si>
  <si>
    <t>Doãn Chính</t>
  </si>
  <si>
    <t>VKHNN0146</t>
  </si>
  <si>
    <t>Một số đặc điểm nổi bật của thế giới và khu vực những năn đầu thế kỷ 21</t>
  </si>
  <si>
    <t>Nguyễn Xuân Thắng</t>
  </si>
  <si>
    <t>VKHNN0147</t>
  </si>
  <si>
    <t>Vững bước trên con đường xã hội chủ nghĩa</t>
  </si>
  <si>
    <t>Nguyễn Đức Bình</t>
  </si>
  <si>
    <t>VKHNN0148</t>
  </si>
  <si>
    <t>Tác động cầu toàn cầu hóa đối với sự phát triển văn hóa và con người VN</t>
  </si>
  <si>
    <t>Dương Phú Hiệp</t>
  </si>
  <si>
    <t>VKHNN0150</t>
  </si>
  <si>
    <t>Sự sụp đổ các nền kinh tế trong tương lai</t>
  </si>
  <si>
    <t>Stephen leed</t>
  </si>
  <si>
    <t>VKHNN0151</t>
  </si>
  <si>
    <t>Gắn kết tăng trưởng kinh tế và tiến bộ, công bằng xã hội</t>
  </si>
  <si>
    <t>Trần Nguyễn Tuyên</t>
  </si>
  <si>
    <t>VKHNN0152</t>
  </si>
  <si>
    <t xml:space="preserve">Một số vấn đề lý luận và thực tiễm xây dựng, phát triển văn hóa VN </t>
  </si>
  <si>
    <t>Nguyễn Thị Hương</t>
  </si>
  <si>
    <t>VKHNN0153</t>
  </si>
  <si>
    <t>Chuyển dịch cơ cấu kinh tế, mô hình tăng trưởng kinh tế 2020</t>
  </si>
  <si>
    <t>Lương Minh Cừ</t>
  </si>
  <si>
    <t>TH TP.HCM</t>
  </si>
  <si>
    <t>VKHNN0188</t>
  </si>
  <si>
    <t>Đảng cộng sản Việt Nam với việc cải cách hành chính sự nghiệp</t>
  </si>
  <si>
    <t>TS. Trần Đình Thắng</t>
  </si>
  <si>
    <t>VKHNN0199</t>
  </si>
  <si>
    <t>Giáo trình Logic htrình thức</t>
  </si>
  <si>
    <t>Bùi Thanh Quất,Nguyễn Tuấn Chi</t>
  </si>
  <si>
    <t>ĐH Tổng hợp</t>
  </si>
  <si>
    <t>GT00129</t>
  </si>
  <si>
    <t>Chính trị</t>
  </si>
  <si>
    <t>Giáo trình những nguyên lý cơ bản của chủ nghĩa Mác - Lênin</t>
  </si>
  <si>
    <t>Bộ giáo dục và đào tạo</t>
  </si>
  <si>
    <t>GT00180</t>
  </si>
  <si>
    <t>Giáo trình Chủ nghĩa xã hội khoa học</t>
  </si>
  <si>
    <t>Đỗ Nguyên Phương, Nguyễn Viết Thông</t>
  </si>
  <si>
    <t>GT00192</t>
  </si>
  <si>
    <t>Giáo trình triết học</t>
  </si>
  <si>
    <t>LLCT</t>
  </si>
  <si>
    <t>GT00193</t>
  </si>
  <si>
    <t>Giáo trình triết học Mác - Lênin</t>
  </si>
  <si>
    <t>Nguyễn Ngọc Long</t>
  </si>
  <si>
    <t>GT00203</t>
  </si>
  <si>
    <t>Giáo trình kinh tế chính trị Mác-Lênin về phương thức sản xuất tư bản chủ nghĩa</t>
  </si>
  <si>
    <t>Chu Văn Cấp,Đỗ Thế Tùng,Nguyễn Đtrình Kháng</t>
  </si>
  <si>
    <t>GT00205</t>
  </si>
  <si>
    <t>Mĩ học đại cương</t>
  </si>
  <si>
    <t>Lê Văn Dương, Lê Đtrình Lục, Lê Hồng Vân</t>
  </si>
  <si>
    <t>GT00206</t>
  </si>
  <si>
    <t>Giáo trình xã hội học</t>
  </si>
  <si>
    <t>Lương Văn Úc</t>
  </si>
  <si>
    <t>ĐH KTQD</t>
  </si>
  <si>
    <t>GT00230</t>
  </si>
  <si>
    <t>Giáo trình xã hội học đại cương</t>
  </si>
  <si>
    <t>Đặng Xuân Quý</t>
  </si>
  <si>
    <t>KH &amp; KT</t>
  </si>
  <si>
    <t>GT00231</t>
  </si>
  <si>
    <t>Văn Tất Thu</t>
  </si>
  <si>
    <t>Thông Tấn</t>
  </si>
  <si>
    <t>Phương Đông</t>
  </si>
  <si>
    <t>Tư pháp</t>
  </si>
  <si>
    <t>Mã fiile</t>
  </si>
  <si>
    <t>2011</t>
  </si>
  <si>
    <t>Khoa học Xã Hội</t>
  </si>
  <si>
    <t>Chính trị Quốc Gia</t>
  </si>
  <si>
    <t>Từ Điển Bách Khoa</t>
  </si>
  <si>
    <t>Đại học sư phạm</t>
  </si>
  <si>
    <t>Chính trị Xã hội</t>
  </si>
  <si>
    <t>Công tác tư tưởng và vấn đề đào tạo cán bộ làm công tác tư tưởng</t>
  </si>
  <si>
    <t>PGS. TS. Trần Thị Anh Đào</t>
  </si>
  <si>
    <t>SSPQN0742</t>
  </si>
  <si>
    <t>Một số vấn đề phát triển kinh tế thị trường định hướng xã hội chủ nghĩa ở Việt Nam</t>
  </si>
  <si>
    <t>TS. Hoàng Xuân Nghĩa</t>
  </si>
  <si>
    <t>SSPQN0744</t>
  </si>
  <si>
    <t>Ngân hàng câu hỏi thi, kiểm tra môn Tư tưởng Hồ Chí Minh (dùng làm tài liệu tham khảo phục vụ thi, kiểm tra cho các trường đại học, cao đẳng)</t>
  </si>
  <si>
    <t>PGS. TS. Phạm Ngọc Anh (Chủ biên)</t>
  </si>
  <si>
    <t>SSPQN0745</t>
  </si>
  <si>
    <t>GT Lịch sử triết học Sự hình thành và phát triển triết học Mác giai đoạn C.Mác, Ph,AWngghen và Lênin</t>
  </si>
  <si>
    <t>TS. Phạm Văn Chung</t>
  </si>
  <si>
    <t>SSPQN0750</t>
  </si>
  <si>
    <t>Ngân hàng câu hỏi thi, kiểm tra môn Đường lối cách mạng của Đảng Cộng sản Việt Nam (dùng làm tài liệu tham khảo phục vụ thi, kiểm tra cho các trường đại học, cao đẳng)</t>
  </si>
  <si>
    <t>PGS. TS. Nguyễn Viết Thông (Chủ biên)</t>
  </si>
  <si>
    <t>SSPQN0752</t>
  </si>
  <si>
    <t>Ba mô hình lý thuyết và quan điểm của Đảng ta hiện nay về quan hệ quốc tế</t>
  </si>
  <si>
    <t>TS. Vũ Thế Hiệp</t>
  </si>
  <si>
    <t>SSPQN0756</t>
  </si>
  <si>
    <t>Cạnh tranh chiến lược ở khu vực Đông Nam Á giữa một số nước lớn hiện nay</t>
  </si>
  <si>
    <t>PGS., TS. Nguyễn Hoàng Giáp (Chủ biên)</t>
  </si>
  <si>
    <t>SSPQN0790</t>
  </si>
  <si>
    <t>Đánh giá chính sách Bình đẳng giới dựa trên bằng chứng</t>
  </si>
  <si>
    <t>TS. Võ Thị Mai</t>
  </si>
  <si>
    <t>SSPQN0801</t>
  </si>
  <si>
    <t>Nâng cao chất lượng đảng bộ xã trong thời kỳ đẩy mạnh công nghiệp hóa, hiện đại hóa nông nghiệp, nông thôn</t>
  </si>
  <si>
    <t>TS. Dương Trung Ý</t>
  </si>
  <si>
    <t>SSPQN0807</t>
  </si>
  <si>
    <t>GT kinh tế học chính trị Mác Lênin</t>
  </si>
  <si>
    <t>HĐTW chỉ đạo biên soạn GT quốc gia</t>
  </si>
  <si>
    <t>SSPQN0811</t>
  </si>
  <si>
    <t xml:space="preserve">GT Triết học Mác   Lênin </t>
  </si>
  <si>
    <t>SSPQN0812</t>
  </si>
  <si>
    <t>Tư tưởng của Ph.Ăngghen, V.I.Lênin về công tác tổ chức và vấn đề vận dụng của Đảng ta hiện nay</t>
  </si>
  <si>
    <t>TS. Phạm Tất Thắng</t>
  </si>
  <si>
    <t>SSPQN0863</t>
  </si>
  <si>
    <t>Quyền lực tri thức trong tư tưởng chính trị của Alvin Toffler</t>
  </si>
  <si>
    <t>TS. Ông Văn Năm (CB)
PGS.TS. Lý Hoàng Ánh</t>
  </si>
  <si>
    <t>SSPQN0876</t>
  </si>
  <si>
    <t>Phiên tòa sơ thẩm dân sự - Những vấn đề lý luận và thực tiễn</t>
  </si>
  <si>
    <t>TS. Bùi Thị Huyền</t>
  </si>
  <si>
    <t>SSPQN0897</t>
  </si>
  <si>
    <t>Tư tưởng Hồ Chí Minh và Đảng Cộng sản Việt Nam về xây dựng con người mới, văn hóa mới</t>
  </si>
  <si>
    <t>Nguyễn Trung Thu</t>
  </si>
  <si>
    <t>SSPQN0899</t>
  </si>
  <si>
    <t>Kinh tế, chính trị Đông Bắc Á giai đoạn 2001 - 2020</t>
  </si>
  <si>
    <t xml:space="preserve">Nguyễn Xuân Thắng </t>
  </si>
  <si>
    <t>SSPQN0972</t>
  </si>
  <si>
    <t>Kinh tế thế giới và Việt Nam 2013 - 2014</t>
  </si>
  <si>
    <t>SSPQN0975</t>
  </si>
  <si>
    <t>Giáo trình Bóng bàn</t>
  </si>
  <si>
    <t>Vũ Thành Sơn</t>
  </si>
  <si>
    <t>SSPQN0566</t>
  </si>
  <si>
    <t>GDTC</t>
  </si>
  <si>
    <t>Giáo trình Bóng đá</t>
  </si>
  <si>
    <t>Phạm Quang</t>
  </si>
  <si>
    <t>SSPQN0567</t>
  </si>
  <si>
    <t>Giáo trình Bóng ném</t>
  </si>
  <si>
    <t>Nguyễn Hùng Quân</t>
  </si>
  <si>
    <t>SSPQN0568</t>
  </si>
  <si>
    <t>Giáo trình Đá cầu</t>
  </si>
  <si>
    <t>Đặng Ngọc Quang</t>
  </si>
  <si>
    <t>SSPQN0570</t>
  </si>
  <si>
    <t xml:space="preserve">Giáo trình Võ thuật </t>
  </si>
  <si>
    <t>Nguyễn Văn Chung</t>
  </si>
  <si>
    <t>SSPQN0594</t>
  </si>
  <si>
    <t>Giáo trình cờ vua</t>
  </si>
  <si>
    <t>Đàm Quốc Chính</t>
  </si>
  <si>
    <t>Đại học Sư Phạm</t>
  </si>
  <si>
    <t>SHSPQN0125</t>
  </si>
  <si>
    <t>Vệ sinh và y học thể dục thể thao</t>
  </si>
  <si>
    <t>Nông Thị Hồng</t>
  </si>
  <si>
    <t>SHSPQN0311</t>
  </si>
  <si>
    <t>Phạm Xuân Nam</t>
  </si>
  <si>
    <t>Thông tấn</t>
  </si>
  <si>
    <t>Văn Hóa Thông Tin</t>
  </si>
  <si>
    <t>Chính trị hành chính</t>
  </si>
  <si>
    <t>Hồng Đức</t>
  </si>
  <si>
    <t>Thời Đại</t>
  </si>
  <si>
    <t>Thông tin &amp; Truyền thông</t>
  </si>
  <si>
    <t>STT</t>
  </si>
  <si>
    <t>Nhà XB</t>
  </si>
  <si>
    <t>Năm XB</t>
  </si>
  <si>
    <t>T.Hợp Tp HCM</t>
  </si>
  <si>
    <t>Kinh tế quốc dân</t>
  </si>
  <si>
    <t>Đinh Phi Hổ</t>
  </si>
  <si>
    <t>Từ điển BK</t>
  </si>
  <si>
    <t>Vũ Thanh Sơn</t>
  </si>
  <si>
    <t>Nguyễn  Thanh Hiền</t>
  </si>
  <si>
    <t>VKHNN0086</t>
  </si>
  <si>
    <t>Hà Nguyễn</t>
  </si>
  <si>
    <t>Phạm Duy Đức…</t>
  </si>
  <si>
    <t>TN0296</t>
  </si>
  <si>
    <t>TN0304</t>
  </si>
  <si>
    <t>SVKHTCNN0155</t>
  </si>
  <si>
    <t>SVKHTCNN0198</t>
  </si>
  <si>
    <t>VKHNN0082</t>
  </si>
  <si>
    <t>Trần Quang Minh</t>
  </si>
  <si>
    <t>SVKHTCNN0103</t>
  </si>
  <si>
    <t>Quý Lâm</t>
  </si>
  <si>
    <t>Trẻ</t>
  </si>
  <si>
    <t>2014</t>
  </si>
  <si>
    <t>Chính trị -Quốc gia</t>
  </si>
  <si>
    <t>Lịch sử các học thuyết kinh tế</t>
  </si>
  <si>
    <t>Quản trị nhân sự các kỹ năng nghiệp vụ về tổ chức hành chính nhân sự</t>
  </si>
  <si>
    <t>Nguyễn Vũ Việt Trinh</t>
  </si>
  <si>
    <t>CSDLD21600106</t>
  </si>
  <si>
    <t>Triết lý phát triển C.Mac, PhAnghen, V.I.Lenin, Hồ Chí Minh</t>
  </si>
  <si>
    <t>Nguyễn Văn Huyên</t>
  </si>
  <si>
    <t>CSDLD21600107</t>
  </si>
  <si>
    <t>Giáo trình triết học (Dùng trong đào tạo trình độ thạc sĩ, tiến sĩ các ngành Khoa học xã hội và nhân văn không chuyên ngành Triết học)</t>
  </si>
  <si>
    <t>BỘ GIÁO DỤC 
VÀ ĐÀO TẠO</t>
  </si>
  <si>
    <t>CSDLD21600108</t>
  </si>
  <si>
    <t>Lịch sử Triết học Ấn Độ cổ đại</t>
  </si>
  <si>
    <t>PGS. Ts Doãn Chính</t>
  </si>
  <si>
    <t>CSDLD21600109</t>
  </si>
  <si>
    <t>Lịch sử triết học</t>
  </si>
  <si>
    <t>TRẦN ĐĂNG SINH</t>
  </si>
  <si>
    <t>CSDLD21600076</t>
  </si>
  <si>
    <t>Các trường phái triết học trên thế Giới</t>
  </si>
  <si>
    <t>Lưu Văn Hy</t>
  </si>
  <si>
    <t>CSDLD21600110</t>
  </si>
  <si>
    <t>Triết học Giáo dục Việt Nam</t>
  </si>
  <si>
    <t>THÁI DUY TUYÊN</t>
  </si>
  <si>
    <t>CSDLD21600111</t>
  </si>
  <si>
    <t>120 nhà thông thái</t>
  </si>
  <si>
    <t>P.S. TARANỐP</t>
  </si>
  <si>
    <t>CSDLD21600112</t>
  </si>
  <si>
    <t>80 câu hỏi và gợi ý trả lời môn Lịch sử và đường lối cách mạng của Đảng Cộng sản Việt Nam</t>
  </si>
  <si>
    <t>ĐỖ QUANG ÂN</t>
  </si>
  <si>
    <t>CSDLD21600113</t>
  </si>
  <si>
    <t>Góp phần tìm hiểu học thuyết Mác-lenin về xây dựng đảng</t>
  </si>
  <si>
    <t>Trần Đình Quảng</t>
  </si>
  <si>
    <t>CSDLD21600114</t>
  </si>
  <si>
    <t>Thể chế kinh tế thị trường định hướng xã hội chủ nghĩa ở Việt Nam</t>
  </si>
  <si>
    <t>PSG. Ts Hà Huy Thành</t>
  </si>
  <si>
    <t>CSDLD21600115</t>
  </si>
  <si>
    <t>Giáo dục chủ quyền biển đảo, biên giới quốc gia dùng trong nhà trường (Hỏi - Đáp)</t>
  </si>
  <si>
    <t>PHAN NGỌC HUYỀN</t>
  </si>
  <si>
    <t>CSDLD21600116</t>
  </si>
  <si>
    <t>Giáo trình Chính trị học</t>
  </si>
  <si>
    <t>NGUYỄN VĂN LONG</t>
  </si>
  <si>
    <t>CSDLD21600052</t>
  </si>
  <si>
    <t>Giáo trình Đạo đức học</t>
  </si>
  <si>
    <t>CSDLD21600055</t>
  </si>
  <si>
    <t>Giáo trình Kinh tế học đại cương</t>
  </si>
  <si>
    <t>Ts. Trần Thị Lan Hương</t>
  </si>
  <si>
    <t>CSDLD21600117</t>
  </si>
  <si>
    <t>Giáo trình Kinh tế học giáo dục</t>
  </si>
  <si>
    <t>Bùi Chí Bình</t>
  </si>
  <si>
    <t>Đại học KHXH &amp; Nhân Văn</t>
  </si>
  <si>
    <t>CSDLD21600118</t>
  </si>
  <si>
    <t>Giáo trình Kinh tế học vĩ mô</t>
  </si>
  <si>
    <t>TRẦN THỊ MAI PHƯƠNG</t>
  </si>
  <si>
    <t>Đại học Sư Phạm TP Hồ Chí Minh</t>
  </si>
  <si>
    <t>CSDLD21600119</t>
  </si>
  <si>
    <t>Giáo trình Tôn giáo học</t>
  </si>
  <si>
    <t>Vũ Quang Tạo</t>
  </si>
  <si>
    <t>Quân đội Nhân dân</t>
  </si>
  <si>
    <t>CSDLD21600120</t>
  </si>
  <si>
    <t>Giáo trình Nhập môn khoa học giao tiếp</t>
  </si>
  <si>
    <t>NGUYỄN BÁ MINH</t>
  </si>
  <si>
    <t>CSDLD21600121</t>
  </si>
  <si>
    <t>Giáo trình dạy học chủ nghĩa xã hội khoa học</t>
  </si>
  <si>
    <t>Ts Nguyễn Viết Thông</t>
  </si>
  <si>
    <t>Bộ Giáo Dục Và Đào Tạo</t>
  </si>
  <si>
    <t>CSDLD21600122</t>
  </si>
  <si>
    <t>Hỏi và đáp đường lối cách mạng của Đảng Cộng sản Việt Nam</t>
  </si>
  <si>
    <t>PGS.Ts Nguyễn Viết Thông</t>
  </si>
  <si>
    <t>CSDLD21600123</t>
  </si>
  <si>
    <t>Hỏi và đáp môn học tư tưởng Hồ Chí Minh</t>
  </si>
  <si>
    <t>PGS.TS Phạm Ngọc Anh</t>
  </si>
  <si>
    <t>CSDLD21600124</t>
  </si>
  <si>
    <t>Hướng dẫn học tập Tư tưởng Hồ Chí Minh</t>
  </si>
  <si>
    <t>Nguyễn Viết Thông</t>
  </si>
  <si>
    <t>CSDLD21600125</t>
  </si>
  <si>
    <t>Hướng dẫn ôn tập môn Kinh tế chính trị</t>
  </si>
  <si>
    <t>Vũ Đức Thu</t>
  </si>
  <si>
    <t>CSDLD21600126</t>
  </si>
  <si>
    <t>Hướng dẫn ôn tập môn Đường lối cách mạng của Đảng Cộng sản Việt Nam</t>
  </si>
  <si>
    <t>NGUYỄN VĂN LONG, NGUYỄN THỊ PHƯƠNG THỦY</t>
  </si>
  <si>
    <t>CSDLD21600127</t>
  </si>
  <si>
    <t>Ôn tập môn Tư tưởng Hồ Chí Minh (Theo hệ thống câu hỏi trắc nghiệm)</t>
  </si>
  <si>
    <t>NGUYỄN ANH CƯỜNG (chủ biên)</t>
  </si>
  <si>
    <t>CSDLD21600128</t>
  </si>
  <si>
    <t>Nghiên cứu và vận dụng tư tưởng Hồ Chí Minh trong giai đoạn hiện nay</t>
  </si>
  <si>
    <t>Bùi Đình Phong</t>
  </si>
  <si>
    <t>CSDLD21600129</t>
  </si>
  <si>
    <t>Pháp luật đại cương (Dành cho sinh viên các trường Đại học, cao đẳng không chuyên ngành luật)</t>
  </si>
  <si>
    <t>Mai Hồng Quỳ</t>
  </si>
  <si>
    <t>Đại học Sư Phạm Hà Nội</t>
  </si>
  <si>
    <t>CSDLD21600130</t>
  </si>
  <si>
    <t>Pháp luật học</t>
  </si>
  <si>
    <t>Ts. Trần Văn Thắng, Ts Dương Thị Thanh Mai</t>
  </si>
  <si>
    <t>CSDLD21600131</t>
  </si>
  <si>
    <t>Phương pháp dạy học Giáo dục công dân ở THCS</t>
  </si>
  <si>
    <t>LƯU THU THUỶ</t>
  </si>
  <si>
    <t>CSDLD21600132</t>
  </si>
  <si>
    <t>Phương pháp dạy học Giáo dục công dân ở trường THPT</t>
  </si>
  <si>
    <t>ĐINH VĂN ĐỨC</t>
  </si>
  <si>
    <t>CSDLD21600133</t>
  </si>
  <si>
    <t>Hành chính Nhà nước</t>
  </si>
  <si>
    <t>PHẠM VĂN HÙNG</t>
  </si>
  <si>
    <t>CSDLD21600086</t>
  </si>
  <si>
    <t>Quy chế chất vấn trong Đảng</t>
  </si>
  <si>
    <t>Đảng Cộng sản Việt Nam</t>
  </si>
  <si>
    <t>CSDLD21600073</t>
  </si>
  <si>
    <t>Quy chế, quy trình về công tác kiểm tra, giám sát và thi hành kỷ luật Đảng</t>
  </si>
  <si>
    <t>CSDLD21600074</t>
  </si>
  <si>
    <t>Tư tưởng Hồ Chí Minh về kiểm tra, giám sát, kỷ luật Đảng</t>
  </si>
  <si>
    <t>Cao Văn Thống</t>
  </si>
  <si>
    <t>CSDLD21600075</t>
  </si>
  <si>
    <t>Tôn giáo quan điểm, chính sách của Đảng và nhà nước Việt Nam hiện nay</t>
  </si>
  <si>
    <t>Nguyễn Đức Lữ</t>
  </si>
  <si>
    <t>CSDLD21600085</t>
  </si>
  <si>
    <t>Đại tướng Võ Nguyên Giáp với chiến dịch Điện Biên Phủ</t>
  </si>
  <si>
    <t>CSDLD21600084</t>
  </si>
  <si>
    <t>Tư Tưởng Việt Nam Thời Trần</t>
  </si>
  <si>
    <t>Trần Thuận </t>
  </si>
  <si>
    <t>CSDLD21600134</t>
  </si>
  <si>
    <t>Tổng quan về lịch sử hành chính Nhà nước Việt Nam</t>
  </si>
  <si>
    <t>TS. Võ Văn Tuyển - ThS. Nguyễn Thị Thu Hoa</t>
  </si>
  <si>
    <t>CSDLD21600135</t>
  </si>
  <si>
    <t>Một số vấn đề phát triển xã hội ở VN trong tiến trình đổi mới luận cứ và giải pháp</t>
  </si>
  <si>
    <t>Khoa học Xã hội</t>
  </si>
  <si>
    <t>CSDLD21600136</t>
  </si>
  <si>
    <t>Ngoại giao Nhật Bản : Sự lựa chọn của Nhật Bản trong thời đại toàn cầu hoá</t>
  </si>
  <si>
    <t>Irie Akira ; Dịch: Lê Thị Bình, Nguyễn Đức Minh</t>
  </si>
  <si>
    <t>CSDLD21600137</t>
  </si>
  <si>
    <t>Hiến pháp 2013 - Những điểm mới mang tính đột phá</t>
  </si>
  <si>
    <t>PGS.TS. Hoàng Thế Liên</t>
  </si>
  <si>
    <t>CSDLD21600138</t>
  </si>
  <si>
    <t>Tây Âu trong tiến trình phát triển kinh tế : Con đường đưa thế giới đến thịnh vượng: Lịch sử tiến trình xã hội, lịch sử tiền tệ và những cuộc khủng hoảng</t>
  </si>
  <si>
    <t>Ulrike Herrmann ; Võ Thị Kim Nga dịch</t>
  </si>
  <si>
    <t>CSDLD21600139</t>
  </si>
  <si>
    <t>Một số vấn đề lý luận và thực tiễn quản lý nhà nước về công tác dân tộc qua 30 năm đổi mới</t>
  </si>
  <si>
    <t>B.s.: Giàng Seo Phử (ch.b.), Đỗ Văn Chiến, Phan Văn Hùng....</t>
  </si>
  <si>
    <t>CSDLD21600140</t>
  </si>
  <si>
    <t xml:space="preserve">Tổ chức bộ máy nhà nước quân chủ Việt Nam </t>
  </si>
  <si>
    <t>PGS.TS Nguyễn Minh Tường</t>
  </si>
  <si>
    <t>CSDLD21600141</t>
  </si>
  <si>
    <t>Tín ngưỡng thờ bà Thiên hậu ở Cà Mau</t>
  </si>
  <si>
    <t>Phạm Văn Tú</t>
  </si>
  <si>
    <t>CSDLD21600002</t>
  </si>
  <si>
    <t>Phong tục làm chay - Tập 1 tục làm chay bảy cờ của người Mường (phần do Mỡi làm chủ tế)</t>
  </si>
  <si>
    <t>Bùi Huy Vọng</t>
  </si>
  <si>
    <t>CSDLD21600004</t>
  </si>
  <si>
    <t>Một số vấn đề về Đảng cầm quyền và Đảng đối lập trong đời sống chính trị Hoa Kỳ</t>
  </si>
  <si>
    <t>CSDLD21600006</t>
  </si>
  <si>
    <t>Tiếp tục đổi mới đồng bộ công tác cán bộ thời kỳ đẩy mạnh công nghiệp hóa hiện đại hóa</t>
  </si>
  <si>
    <t>Nguyễn Minh Tuấn</t>
  </si>
  <si>
    <t>CSDLD21600024</t>
  </si>
  <si>
    <t>Chương trình sơ cấp Lý luận chính trị (Tài liệu tham khảo, dùng cho giảng viên, học viên)</t>
  </si>
  <si>
    <t>Ban Tuyên giáo TW</t>
  </si>
  <si>
    <t>CSDLD21600062</t>
  </si>
  <si>
    <t>Bách khoa thư các khoa học triết học  Tập I Khoa học lôgích</t>
  </si>
  <si>
    <t>G.W.F. Hegel</t>
  </si>
  <si>
    <t>CSDLD21600063</t>
  </si>
  <si>
    <t>Ngân hàng câu hỏi thi, kiểm tra môn Những nguyên lý cơ bản của Chủ nghĩa Mác-Lênin (Dùng làm tài liệu tham khảo phục vụ thi, kiểm tra cho các trường đại học, cao đẳng)</t>
  </si>
  <si>
    <t>TS. Phạm Văn Sinh</t>
  </si>
  <si>
    <t>CSDLD21600067</t>
  </si>
  <si>
    <t>Tài liệu bồi dưỡng nghiệp vụ công tác tuyên giáo lĩnh vực nghiên cứu, giáo dục lý luận chính trị</t>
  </si>
  <si>
    <t>CSDLD21600071</t>
  </si>
  <si>
    <t>Phật giáo Việt Nam thế kỷ XX nhân vật và sự kiện</t>
  </si>
  <si>
    <t>Lê Tâm Đắc - Nguyễn Đại Đồng</t>
  </si>
  <si>
    <t>CSDLD21600072</t>
  </si>
  <si>
    <t>CSDLD21600049</t>
  </si>
  <si>
    <t>Giáo trình Bóng chuyền</t>
  </si>
  <si>
    <t>Nguyễn Viết Minh - Hồ Đắc Sơn</t>
  </si>
  <si>
    <t>CSDLD21600142</t>
  </si>
  <si>
    <t>CSDLD21600050</t>
  </si>
  <si>
    <t>CSDLD21600051</t>
  </si>
  <si>
    <t>Giáo trình Bóng rổ</t>
  </si>
  <si>
    <t>Nguyễn Hữu Bằng, Đỗ Mạnh Hưng</t>
  </si>
  <si>
    <t>CSDLD21600143</t>
  </si>
  <si>
    <t>Giáo trình Bơi lội</t>
  </si>
  <si>
    <t>CSDLD21600144</t>
  </si>
  <si>
    <t>Hướng dẫn tập luyện Cầu lông</t>
  </si>
  <si>
    <t>Ths. Nguyễn Chí Thành</t>
  </si>
  <si>
    <t>Thể Dục Thể Thao</t>
  </si>
  <si>
    <t>CSDLD21600145</t>
  </si>
  <si>
    <t>Giáo trình Cờ vua</t>
  </si>
  <si>
    <t>CSDLD21600146</t>
  </si>
  <si>
    <t>CSDLD21600053</t>
  </si>
  <si>
    <t>Giáo trình Điền kinh</t>
  </si>
  <si>
    <t>Nguyễn Kim Minh</t>
  </si>
  <si>
    <t>CSDLD21600147</t>
  </si>
  <si>
    <t xml:space="preserve">Giáo trình Thể dục </t>
  </si>
  <si>
    <t>Trương Anh Tuấn</t>
  </si>
  <si>
    <t>CSDLD21600148</t>
  </si>
  <si>
    <t>CSDLD21600056</t>
  </si>
  <si>
    <t>Lí luận và phương pháp Thể dục thể thao</t>
  </si>
  <si>
    <t>CSDLD21600149</t>
  </si>
  <si>
    <t>Lịch sử và quản lí học Thể dục thể thao</t>
  </si>
  <si>
    <t>CSDLD21600150</t>
  </si>
  <si>
    <t>Phương pháp nghiên cứu khoa học Thể dục thể thao</t>
  </si>
  <si>
    <t>CSDLD21600151</t>
  </si>
  <si>
    <t>Sinh lí học thể dục thể thao</t>
  </si>
  <si>
    <t>Vũ Thị Thanh Bình</t>
  </si>
  <si>
    <t>CSDLD21600152</t>
  </si>
  <si>
    <t>Tâm Lí học thể dục thể thao</t>
  </si>
  <si>
    <t xml:space="preserve">Lê Văn Xem </t>
  </si>
  <si>
    <t>CSDLD21600153</t>
  </si>
  <si>
    <t>Trò chơi vận động</t>
  </si>
  <si>
    <t>Trần Đồng Lâm</t>
  </si>
  <si>
    <t>CSDLD21600154</t>
  </si>
  <si>
    <t>CSDLD21600155</t>
  </si>
  <si>
    <t>Hướng dẫn công tác y tế giáo dục thể chất, hoạt động thể thao và phòng chống tệ nạn xã hội trong nhà trường</t>
  </si>
  <si>
    <t>CSDLD21600156</t>
  </si>
  <si>
    <t xml:space="preserve">Sơ đẳng Phật học giáo khoa thư </t>
  </si>
  <si>
    <t>Hòa Thượng Thích Hành Trụ</t>
  </si>
  <si>
    <t>Thành hội Phật giáo 
Thành phố Hồ Chí Minh</t>
  </si>
  <si>
    <t>CSDLD21600054</t>
  </si>
  <si>
    <t>Phạm Văn Chiến - Nguyễn Ngọc Thanh</t>
  </si>
  <si>
    <t>Đại học quốc gia Hà Nội</t>
  </si>
  <si>
    <t>CSDLD21600057</t>
  </si>
  <si>
    <t>100 câu nói về dân chủ của Hồ Chí Minh</t>
  </si>
  <si>
    <t xml:space="preserve"> Nguyễn Khắc Mai</t>
  </si>
  <si>
    <t>NTDT32016154</t>
  </si>
  <si>
    <t>1000 câu hỏi - Đáp về Thăng Long - Hà Nội (Tập 2)</t>
  </si>
  <si>
    <t>Nguyễn Hải Kế</t>
  </si>
  <si>
    <t>VCT320160002</t>
  </si>
  <si>
    <t>41 năm làm báo</t>
  </si>
  <si>
    <t>Trí Đăng</t>
  </si>
  <si>
    <t>Hồ Hữu Tường</t>
  </si>
  <si>
    <t>VCT320160003</t>
  </si>
  <si>
    <t>60 năm Nhà nước Cộng hòa Xã hội Chủ nghĩa Việt Nam</t>
  </si>
  <si>
    <t>Phạm Quang Định</t>
  </si>
  <si>
    <t>VCT320160004</t>
  </si>
  <si>
    <t>Châu Âu - 100 điểm đến hấp dẫn</t>
  </si>
  <si>
    <t>Trần Đinh Bà</t>
  </si>
  <si>
    <t>VCT320160005</t>
  </si>
  <si>
    <t>Chính sách của Nhà nước hỗ trợ người nghèo</t>
  </si>
  <si>
    <t>Anh Thơ</t>
  </si>
  <si>
    <t>VCT320160006</t>
  </si>
  <si>
    <t>Cơ sở lý luận báo chí - Tập 1</t>
  </si>
  <si>
    <t>E.P. Prôkhôrốp</t>
  </si>
  <si>
    <t>VCT320160007</t>
  </si>
  <si>
    <t>Đình, đền, miếu phủ Hà Nội và những nghi lễ thờ cúng</t>
  </si>
  <si>
    <t>Văn Quảng</t>
  </si>
  <si>
    <t>VCT320160008</t>
  </si>
  <si>
    <t>Du lịch vòng quanh thế giới - Trung Quốc</t>
  </si>
  <si>
    <t>Anh Côi</t>
  </si>
  <si>
    <t>VCT320160009</t>
  </si>
  <si>
    <t>Hà Nội - Những vấn đề ngôn ngữ văn hóa</t>
  </si>
  <si>
    <t>Bùi Việt Bắc</t>
  </si>
  <si>
    <t>VCT320160010</t>
  </si>
  <si>
    <t>Hà Nội nghìn xưa</t>
  </si>
  <si>
    <t>VCT320160011</t>
  </si>
  <si>
    <t>Hồ Chí Minh về bồi dưỡng thế hệ cách mạng cho đời sau (Hỏi - Đáp)</t>
  </si>
  <si>
    <t>TS. Trần Văn Miều</t>
  </si>
  <si>
    <t>VCT320160012</t>
  </si>
  <si>
    <t>Hồ Chí Minh về giáo dục đạo đức cách mạng cho đoàn viên, thanh niên</t>
  </si>
  <si>
    <t>Văn Tùng</t>
  </si>
  <si>
    <t>VCT320160013</t>
  </si>
  <si>
    <t>Hỏi và đáp về cơ sở văn hóa Việt Nam</t>
  </si>
  <si>
    <t>VCT320160014</t>
  </si>
  <si>
    <t xml:space="preserve">Hướng dẫn cách viết báo </t>
  </si>
  <si>
    <t>Jean</t>
  </si>
  <si>
    <t>VCT320160015</t>
  </si>
  <si>
    <t>Lễ tục trong gia đình người Việt</t>
  </si>
  <si>
    <t>Bùi Xuân Mỹ</t>
  </si>
  <si>
    <t>VCT320160016</t>
  </si>
  <si>
    <t>Mác-Ăngghen, Lênin, Hồ Chí Minh bàn về báo chí xuất bản</t>
  </si>
  <si>
    <t>TS.Vũ Duy Thông</t>
  </si>
  <si>
    <t>VCT320160017</t>
  </si>
  <si>
    <t xml:space="preserve">Nghệ thuật thông tin </t>
  </si>
  <si>
    <t xml:space="preserve">Line Ross </t>
  </si>
  <si>
    <t>VCT320160018</t>
  </si>
  <si>
    <t>Nghi lễ dân gian - Nghi lễ cúng gia tiên</t>
  </si>
  <si>
    <t>Minh Đường</t>
  </si>
  <si>
    <t>VCT320160019</t>
  </si>
  <si>
    <t>Nghi lễ dân gian - Nghi lễ động thổ</t>
  </si>
  <si>
    <t>VCT320160020</t>
  </si>
  <si>
    <t>Tổng tập nghìn năm văn hiến Thăng Long (Tập 1)</t>
  </si>
  <si>
    <t>VCT320160021</t>
  </si>
  <si>
    <t xml:space="preserve">V.I.Lê nin toàn tập (Tập 1) </t>
  </si>
  <si>
    <t>VCT320160022</t>
  </si>
  <si>
    <t xml:space="preserve">V.I.Lê nin toàn tập (Tập 12) </t>
  </si>
  <si>
    <t>VCT320160023</t>
  </si>
  <si>
    <t xml:space="preserve">V.I.Lê nin toàn tập (Tập 13) </t>
  </si>
  <si>
    <t>VCT320160024</t>
  </si>
  <si>
    <t xml:space="preserve">V.I.Lê nin toàn tập (Tập 14) </t>
  </si>
  <si>
    <t>VCT320160025</t>
  </si>
  <si>
    <t xml:space="preserve">V.I.Lê nin toàn tập (Tập 15) </t>
  </si>
  <si>
    <t>VCT320160026</t>
  </si>
  <si>
    <t xml:space="preserve">V.I.Lê nin toàn tập (Tập 2) </t>
  </si>
  <si>
    <t>VCT320160027</t>
  </si>
  <si>
    <t xml:space="preserve">V.I.Lê nin toàn tập (Tập 3) </t>
  </si>
  <si>
    <t>VCT320160028</t>
  </si>
  <si>
    <t xml:space="preserve">V.I.Lê nin toàn tập (Tập 4) </t>
  </si>
  <si>
    <t>VCT320160029</t>
  </si>
  <si>
    <t xml:space="preserve">V.I.Lê nin toàn tập (Tập 44) </t>
  </si>
  <si>
    <t>VCT320160030</t>
  </si>
  <si>
    <t xml:space="preserve">V.I.Lê nin toàn tập (Tập 5) </t>
  </si>
  <si>
    <t>VCT320160031</t>
  </si>
  <si>
    <t xml:space="preserve">V.I.Lê nin toàn tập (Tập 6) </t>
  </si>
  <si>
    <t>VCT320160032</t>
  </si>
  <si>
    <t xml:space="preserve">V.I.Lê nin toàn tập (Tập 7) </t>
  </si>
  <si>
    <t>VCT320160033</t>
  </si>
  <si>
    <t xml:space="preserve">V.I.Lê nin toàn tập (Tập 8) </t>
  </si>
  <si>
    <t>VCT320160034</t>
  </si>
  <si>
    <t xml:space="preserve">V.I.Lê nin toàn tập (Tập 9) </t>
  </si>
  <si>
    <t>VCT320160035</t>
  </si>
  <si>
    <t xml:space="preserve">Cương lĩnh xây dựng đất nước trong thời kỳ quá độ lên chủ nghĩa xã hội (bổ sung, phát triển năm 2011) </t>
  </si>
  <si>
    <t>Văn Kiện Đại Hội Đại biểu</t>
  </si>
  <si>
    <t>SVKHTCNN0010</t>
  </si>
  <si>
    <t>Xây dựng đối tác chiến lược chiến lược Việt Nam - Nhật bản</t>
  </si>
  <si>
    <t>Tổ chức và hoạt động của văn đoàn bộ, cơ quan ngang bộ, cơ quan thuộc chính phủ</t>
  </si>
  <si>
    <t>Châu Phi một số vấn đề kinh tế chính trị nổi bật từ sau chiến tranh lạnh và triển vọng</t>
  </si>
  <si>
    <t>Bán cầu châu Á mới sự chuyển giao tất yếu quyền lực toàn cầu sang phương Đông</t>
  </si>
  <si>
    <t>Kishore Mahbubni</t>
  </si>
  <si>
    <t>VKHNN0194</t>
  </si>
  <si>
    <t>Chủ thuyết cách mạng và phát triển Việt Nam</t>
  </si>
  <si>
    <t>VKHNN0196</t>
  </si>
  <si>
    <t>Đạo Cao Đài tri thức cơ bản</t>
  </si>
  <si>
    <t>Nguyễn Minh Ngọc</t>
  </si>
  <si>
    <t>TN0281</t>
  </si>
  <si>
    <t>Đạo giáo tri thức cơ bản</t>
  </si>
  <si>
    <t>Nguyễn Mạnh Cường</t>
  </si>
  <si>
    <t>TN0282</t>
  </si>
  <si>
    <t>Đạo tin lành tri thức cơ bản</t>
  </si>
  <si>
    <t>Phạm Gia Thoan</t>
  </si>
  <si>
    <t>TN0283</t>
  </si>
  <si>
    <t>Dùng thiền tâm thay thế phiền tâm</t>
  </si>
  <si>
    <t>Thích Thánh Nghiêm</t>
  </si>
  <si>
    <t>TN0285</t>
  </si>
  <si>
    <t>Môi trường Trung Quốc</t>
  </si>
  <si>
    <t>Lưu QUân Hội</t>
  </si>
  <si>
    <t>VKHNN0176</t>
  </si>
  <si>
    <t>Nghiên cứu xây dựng và phát triển ngành công nghệ văn hóa Thủ đô Hà Nội</t>
  </si>
  <si>
    <t>Phật Giá tri thức cơ bản</t>
  </si>
  <si>
    <t>Trần Quốc Tuấn</t>
  </si>
  <si>
    <t>TN0301</t>
  </si>
  <si>
    <t>Phật giáo tam tự kinh</t>
  </si>
  <si>
    <t>TN0302</t>
  </si>
  <si>
    <t xml:space="preserve">Phương pháp nghiên cứu định lượng và những nghiên cứu thực tiễn trong kinh tế phát triển nông nghiệp </t>
  </si>
  <si>
    <t>PR theo kiểu Mỹ thúc đẩy PR trong thế giới công nghệ số</t>
  </si>
  <si>
    <t>TN0305</t>
  </si>
  <si>
    <t>Thịnh vượng tài chính tuổi 30</t>
  </si>
  <si>
    <t>Go Deuk Seong…</t>
  </si>
  <si>
    <t>TN0308</t>
  </si>
  <si>
    <t>Sự phát triển nhận thức về nền kinh tế thị trường định hướng xã hội chủ nghĩa ở Việt Nam</t>
  </si>
  <si>
    <t>Pgs. Ts. Phạm Quốc Trung
Pgs. Ts. Phạm Thị Túy</t>
  </si>
  <si>
    <t>Sự trỗi dậy về sức mạnh mềm của Trung Quốc và những vấn đề đặt ra cho Việt Nam</t>
  </si>
  <si>
    <t>Viện Nghiên Cứu Trung Quốc</t>
  </si>
  <si>
    <t>Hỏi - đáp về những sự kiện lịch sử của Đảng Cộng sản Việt Nam</t>
  </si>
  <si>
    <t>TS. Dương Văn Lượng</t>
  </si>
  <si>
    <t>SSPQN0795</t>
  </si>
  <si>
    <t>Chương trình sơ cấp Lý luận chính trị (Tài liệu học tập)</t>
  </si>
  <si>
    <t>SSPQN0809</t>
  </si>
  <si>
    <t>Tài liệu học tập lý luận chính trị dành cho học viên lớp đối tượng kết nạp đảng</t>
  </si>
  <si>
    <t>SSPQN0857</t>
  </si>
  <si>
    <t>Tài liệu bồi dưỡng Bí thư chi bộ và cấp ủy viên ở cơ sở</t>
  </si>
  <si>
    <t>SSPQN0887</t>
  </si>
  <si>
    <t>Tài liệu tham khảo bồi dưỡng, cập nhật kiến thức lý luận chính trị cho cán bộ, đảng viên ở cơ sở</t>
  </si>
  <si>
    <t>TS. Nguyễn Tiến Hoàng (Chủ biên)</t>
  </si>
  <si>
    <t>SDHSPKTV0021</t>
  </si>
  <si>
    <t>Công trình kiến trúc Hà Nội: HANOI ARCHITECTUARAL WORKS (Bộ sách song ngữ)</t>
  </si>
  <si>
    <t xml:space="preserve"> STCHERI0006 </t>
  </si>
  <si>
    <t>Những nội dung cơ bản triết học Mác- Lênin</t>
  </si>
  <si>
    <t>Bộ môn Triết học</t>
  </si>
  <si>
    <t>SDHSPKTV0115</t>
  </si>
  <si>
    <t>Thư viện Khoa học xã hội</t>
  </si>
  <si>
    <t>GS. Hồ Sỹ Quý - PGS. Vương Toàn</t>
  </si>
  <si>
    <t>STN0235</t>
  </si>
  <si>
    <t>Văn hóa tự nhận thức</t>
  </si>
  <si>
    <t>Nguyễn Chí Tình</t>
  </si>
  <si>
    <t>Văn hóa-Thông tin</t>
  </si>
  <si>
    <t>STN0243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</si>
</sst>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00\ _₫_-;\-* #,##0.00\ _₫_-;_-* &quot;-&quot;??\ _₫_-;_-@_-"/>
    <numFmt numFmtId="165" formatCode="_(* #,##0_);_(* \(#,##0\);_(* &quot;-&quot;??_);_(@_)"/>
    <numFmt numFmtId="166" formatCode="0.000"/>
  </numFmts>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sz val="10"/>
      <name val="Times New Roman"/>
      <family val="1"/>
    </font>
    <font>
      <b/>
      <sz val="10"/>
      <name val="Times New Roman"/>
      <family val="1"/>
    </font>
    <font>
      <sz val="10"/>
      <name val="Arial"/>
      <family val="2"/>
    </font>
    <font>
      <sz val="11"/>
      <color theme="1"/>
      <name val="Times New Roman"/>
      <family val="1"/>
      <charset val="163"/>
    </font>
    <font>
      <sz val="12"/>
      <name val="Times New Roman"/>
      <family val="1"/>
    </font>
    <font>
      <b/>
      <sz val="11"/>
      <name val="Times New Roman"/>
      <family val="1"/>
      <charset val="163"/>
    </font>
    <font>
      <b/>
      <sz val="13"/>
      <name val="Times New Roman"/>
      <family val="1"/>
      <charset val="163"/>
    </font>
    <font>
      <sz val="13"/>
      <name val="Times New Roman"/>
      <family val="1"/>
      <charset val="163"/>
    </font>
    <font>
      <sz val="13"/>
      <color indexed="8"/>
      <name val="Times New Roman"/>
      <family val="1"/>
      <charset val="163"/>
    </font>
    <font>
      <sz val="11"/>
      <name val="Times New Roman"/>
      <family val="1"/>
      <charset val="163"/>
    </font>
    <font>
      <sz val="11"/>
      <color indexed="8"/>
      <name val="Times New Roman"/>
      <family val="1"/>
      <charset val="163"/>
    </font>
    <font>
      <sz val="11"/>
      <color indexed="12"/>
      <name val="Times New Roman"/>
      <family val="1"/>
      <charset val="163"/>
    </font>
    <font>
      <sz val="10"/>
      <name val=".VnArial"/>
      <family val="2"/>
    </font>
    <font>
      <sz val="10"/>
      <color theme="1"/>
      <name val="Calibri"/>
      <family val="2"/>
      <scheme val="minor"/>
    </font>
    <font>
      <sz val="12"/>
      <name val=".VnTime"/>
      <family val="2"/>
    </font>
    <font>
      <sz val="10"/>
      <name val=".VnTime"/>
      <family val="2"/>
    </font>
    <font>
      <b/>
      <sz val="14"/>
      <color theme="1"/>
      <name val="Times New Roman"/>
      <family val="1"/>
    </font>
  </fonts>
  <fills count="5">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4">
    <xf numFmtId="0" fontId="0" fillId="0" borderId="0"/>
    <xf numFmtId="164" fontId="2" fillId="0" borderId="0" applyFont="0" applyFill="0" applyBorder="0" applyAlignment="0" applyProtection="0"/>
    <xf numFmtId="41" fontId="2" fillId="0" borderId="0" applyFont="0" applyFill="0" applyBorder="0" applyAlignment="0" applyProtection="0"/>
    <xf numFmtId="0" fontId="5" fillId="0" borderId="0"/>
    <xf numFmtId="165" fontId="1" fillId="0" borderId="0" applyFont="0" applyFill="0" applyBorder="0" applyAlignment="0" applyProtection="0"/>
    <xf numFmtId="0" fontId="5" fillId="0" borderId="0"/>
    <xf numFmtId="0" fontId="1" fillId="0" borderId="0"/>
    <xf numFmtId="0" fontId="5" fillId="0" borderId="0"/>
    <xf numFmtId="0" fontId="7" fillId="0" borderId="0"/>
    <xf numFmtId="0" fontId="15" fillId="0" borderId="0"/>
    <xf numFmtId="0" fontId="15" fillId="0" borderId="0"/>
    <xf numFmtId="0" fontId="17" fillId="0" borderId="0"/>
    <xf numFmtId="0" fontId="17" fillId="0" borderId="0"/>
    <xf numFmtId="0" fontId="18" fillId="0" borderId="0"/>
  </cellStyleXfs>
  <cellXfs count="78">
    <xf numFmtId="0" fontId="0" fillId="0" borderId="0" xfId="0"/>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wrapText="1"/>
    </xf>
    <xf numFmtId="0" fontId="8" fillId="2" borderId="1" xfId="0" applyFont="1" applyFill="1" applyBorder="1" applyAlignment="1">
      <alignment horizontal="center" vertical="center" wrapText="1"/>
    </xf>
    <xf numFmtId="165" fontId="8" fillId="2" borderId="1" xfId="1" applyNumberFormat="1" applyFont="1" applyFill="1" applyBorder="1" applyAlignment="1">
      <alignment horizontal="center" vertical="center" wrapText="1"/>
    </xf>
    <xf numFmtId="0" fontId="6" fillId="0" borderId="1" xfId="0" applyFont="1" applyFill="1" applyBorder="1" applyAlignment="1">
      <alignment vertical="center" wrapText="1"/>
    </xf>
    <xf numFmtId="0" fontId="9" fillId="2" borderId="1" xfId="0" applyFont="1" applyFill="1" applyBorder="1" applyAlignment="1">
      <alignment horizontal="center" vertical="center" wrapText="1"/>
    </xf>
    <xf numFmtId="165" fontId="9" fillId="2" borderId="1" xfId="1" applyNumberFormat="1" applyFont="1" applyFill="1" applyBorder="1" applyAlignment="1">
      <alignment horizontal="center" vertical="center" wrapText="1"/>
    </xf>
    <xf numFmtId="165" fontId="9" fillId="2" borderId="2"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xf>
    <xf numFmtId="0" fontId="11" fillId="0" borderId="1"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wrapText="1"/>
    </xf>
    <xf numFmtId="0" fontId="11" fillId="0" borderId="1" xfId="0" applyFont="1" applyFill="1" applyBorder="1" applyAlignment="1">
      <alignment horizontal="left" vertical="center" wrapText="1"/>
    </xf>
    <xf numFmtId="0" fontId="11" fillId="0" borderId="1" xfId="0"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wrapText="1"/>
    </xf>
    <xf numFmtId="0" fontId="13" fillId="0" borderId="1" xfId="0" applyFont="1" applyFill="1" applyBorder="1" applyAlignment="1">
      <alignment vertical="center" wrapText="1"/>
    </xf>
    <xf numFmtId="0" fontId="12" fillId="0" borderId="1" xfId="0" applyFont="1" applyFill="1" applyBorder="1" applyAlignment="1">
      <alignment horizontal="left" wrapText="1"/>
    </xf>
    <xf numFmtId="0" fontId="14"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xf>
    <xf numFmtId="1" fontId="3" fillId="0" borderId="1" xfId="0" applyNumberFormat="1" applyFont="1" applyBorder="1" applyAlignment="1">
      <alignment vertical="distributed"/>
    </xf>
    <xf numFmtId="1" fontId="3" fillId="0" borderId="1" xfId="0" applyNumberFormat="1" applyFont="1" applyBorder="1" applyAlignment="1">
      <alignment horizontal="left" vertical="distributed"/>
    </xf>
    <xf numFmtId="1" fontId="3" fillId="0" borderId="1" xfId="0" applyNumberFormat="1" applyFont="1" applyBorder="1" applyAlignment="1">
      <alignment horizontal="center" vertical="distributed"/>
    </xf>
    <xf numFmtId="1" fontId="3" fillId="0" borderId="1" xfId="0" applyNumberFormat="1" applyFont="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Font="1" applyFill="1" applyBorder="1" applyAlignment="1">
      <alignment horizontal="center" wrapText="1"/>
    </xf>
    <xf numFmtId="0" fontId="3" fillId="0" borderId="1" xfId="0" applyNumberFormat="1" applyFont="1" applyBorder="1" applyAlignment="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0" fontId="3" fillId="3" borderId="1" xfId="0" applyNumberFormat="1" applyFont="1" applyFill="1" applyBorder="1" applyAlignment="1">
      <alignment horizontal="center" vertical="center" wrapText="1"/>
    </xf>
    <xf numFmtId="0" fontId="3" fillId="0" borderId="1" xfId="0" applyFont="1" applyFill="1" applyBorder="1" applyAlignment="1">
      <alignment vertical="justify" wrapText="1"/>
    </xf>
    <xf numFmtId="0" fontId="3" fillId="0" borderId="1" xfId="0" applyFont="1" applyFill="1" applyBorder="1" applyAlignment="1">
      <alignment horizontal="center" vertical="justify" wrapText="1"/>
    </xf>
    <xf numFmtId="0" fontId="3" fillId="3" borderId="1" xfId="0" applyFont="1" applyFill="1" applyBorder="1" applyAlignment="1">
      <alignment horizontal="center" vertical="center"/>
    </xf>
    <xf numFmtId="0" fontId="3" fillId="0" borderId="1" xfId="0" applyFont="1" applyBorder="1" applyAlignment="1">
      <alignment horizontal="left" vertical="distributed"/>
    </xf>
    <xf numFmtId="0" fontId="16" fillId="0" borderId="0" xfId="0" applyFont="1"/>
    <xf numFmtId="1" fontId="3" fillId="0" borderId="1" xfId="2" applyNumberFormat="1" applyFont="1" applyFill="1" applyBorder="1" applyAlignment="1">
      <alignment horizontal="center" vertical="center" wrapText="1"/>
    </xf>
    <xf numFmtId="0" fontId="3" fillId="0" borderId="1" xfId="11" applyFont="1" applyFill="1" applyBorder="1" applyAlignment="1">
      <alignment horizontal="left" vertical="center" wrapText="1"/>
    </xf>
    <xf numFmtId="0" fontId="3" fillId="0" borderId="1" xfId="11" applyFont="1" applyFill="1" applyBorder="1" applyAlignment="1">
      <alignment vertical="center" wrapText="1"/>
    </xf>
    <xf numFmtId="0" fontId="3" fillId="0" borderId="1" xfId="11" applyFont="1" applyFill="1" applyBorder="1" applyAlignment="1">
      <alignment horizontal="center" vertical="center" wrapText="1"/>
    </xf>
    <xf numFmtId="0" fontId="3" fillId="0" borderId="1" xfId="11" applyNumberFormat="1" applyFont="1" applyFill="1" applyBorder="1" applyAlignment="1">
      <alignment vertical="center" wrapText="1"/>
    </xf>
    <xf numFmtId="0" fontId="3" fillId="0" borderId="1" xfId="11" applyNumberFormat="1" applyFont="1" applyFill="1" applyBorder="1" applyAlignment="1">
      <alignment horizontal="center" vertical="center" wrapText="1"/>
    </xf>
    <xf numFmtId="0" fontId="3" fillId="3" borderId="1" xfId="0" applyNumberFormat="1" applyFont="1" applyFill="1" applyBorder="1" applyAlignment="1">
      <alignment horizontal="left" vertical="center" wrapText="1"/>
    </xf>
    <xf numFmtId="0" fontId="3" fillId="3" borderId="1" xfId="0" applyNumberFormat="1" applyFont="1" applyFill="1" applyBorder="1" applyAlignment="1">
      <alignment vertical="center" wrapText="1"/>
    </xf>
    <xf numFmtId="0" fontId="3" fillId="0" borderId="1" xfId="0" applyFont="1" applyFill="1" applyBorder="1" applyAlignment="1">
      <alignment wrapText="1"/>
    </xf>
    <xf numFmtId="0" fontId="3" fillId="0" borderId="1" xfId="12" applyNumberFormat="1" applyFont="1" applyFill="1" applyBorder="1" applyAlignment="1">
      <alignment horizontal="center" vertical="center" wrapText="1"/>
    </xf>
    <xf numFmtId="0" fontId="3" fillId="0" borderId="1" xfId="0" applyNumberFormat="1" applyFont="1" applyFill="1" applyBorder="1" applyAlignment="1">
      <alignment vertical="distributed" wrapText="1"/>
    </xf>
    <xf numFmtId="1" fontId="3" fillId="0" borderId="1" xfId="12" applyNumberFormat="1" applyFont="1" applyFill="1" applyBorder="1" applyAlignment="1">
      <alignment horizontal="center" vertical="center" wrapText="1"/>
    </xf>
    <xf numFmtId="0" fontId="3" fillId="0" borderId="1" xfId="0" applyNumberFormat="1" applyFont="1" applyFill="1" applyBorder="1" applyAlignment="1">
      <alignment horizontal="center" vertical="distributed" wrapText="1"/>
    </xf>
    <xf numFmtId="0" fontId="3" fillId="0" borderId="1" xfId="5" applyFont="1" applyFill="1" applyBorder="1" applyAlignment="1">
      <alignment vertical="center" wrapText="1"/>
    </xf>
    <xf numFmtId="3" fontId="3" fillId="3" borderId="1" xfId="0" applyNumberFormat="1" applyFont="1" applyFill="1" applyBorder="1" applyAlignment="1" applyProtection="1">
      <alignment horizontal="left" vertical="center" wrapText="1"/>
      <protection locked="0"/>
    </xf>
    <xf numFmtId="165" fontId="3" fillId="3" borderId="1" xfId="0" applyNumberFormat="1" applyFont="1" applyFill="1" applyBorder="1" applyAlignment="1">
      <alignment horizontal="left" vertical="center" wrapText="1"/>
    </xf>
    <xf numFmtId="2" fontId="3" fillId="3" borderId="1" xfId="0" applyNumberFormat="1" applyFont="1" applyFill="1" applyBorder="1" applyAlignment="1">
      <alignment horizontal="left" vertical="center" wrapText="1"/>
    </xf>
    <xf numFmtId="166" fontId="3" fillId="3" borderId="1" xfId="0" applyNumberFormat="1" applyFont="1" applyFill="1" applyBorder="1" applyAlignment="1">
      <alignment vertical="center" wrapText="1"/>
    </xf>
    <xf numFmtId="0" fontId="3" fillId="3" borderId="1" xfId="5" applyFont="1" applyFill="1" applyBorder="1" applyAlignment="1">
      <alignment horizontal="left" vertical="center" wrapText="1"/>
    </xf>
    <xf numFmtId="0" fontId="3" fillId="3" borderId="1" xfId="13"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3" fillId="3" borderId="1" xfId="0" applyFont="1" applyFill="1" applyBorder="1" applyAlignment="1">
      <alignment horizontal="left" wrapText="1"/>
    </xf>
    <xf numFmtId="0" fontId="19" fillId="0" borderId="3" xfId="0" applyFont="1" applyBorder="1" applyAlignment="1">
      <alignment horizontal="center"/>
    </xf>
  </cellXfs>
  <cellStyles count="14">
    <cellStyle name="Comma" xfId="1" builtinId="3"/>
    <cellStyle name="Comma [0]" xfId="2" builtinId="6"/>
    <cellStyle name="Comma 2" xfId="4"/>
    <cellStyle name="Normal" xfId="0" builtinId="0"/>
    <cellStyle name="Normal 2" xfId="3"/>
    <cellStyle name="Normal 3" xfId="6"/>
    <cellStyle name="Normal 37" xfId="10"/>
    <cellStyle name="Normal 4" xfId="8"/>
    <cellStyle name="Normal 5" xfId="13"/>
    <cellStyle name="Normal 7" xfId="7"/>
    <cellStyle name="Normal 9" xfId="9"/>
    <cellStyle name="Normal_Danh_muc_2004" xfId="11"/>
    <cellStyle name="Normal_Quy I" xfId="12"/>
    <cellStyle name="Normal_Sheet1" xfId="5"/>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2217420</xdr:colOff>
      <xdr:row>23</xdr:row>
      <xdr:rowOff>0</xdr:rowOff>
    </xdr:from>
    <xdr:to>
      <xdr:col>1</xdr:col>
      <xdr:colOff>2479929</xdr:colOff>
      <xdr:row>23</xdr:row>
      <xdr:rowOff>60198</xdr:rowOff>
    </xdr:to>
    <xdr:sp macro="" textlink="">
      <xdr:nvSpPr>
        <xdr:cNvPr id="2" name="Text Box 1"/>
        <xdr:cNvSpPr txBox="1">
          <a:spLocks noChangeArrowheads="1"/>
        </xdr:cNvSpPr>
      </xdr:nvSpPr>
      <xdr:spPr bwMode="auto">
        <a:xfrm>
          <a:off x="2607945" y="685800"/>
          <a:ext cx="262509" cy="60198"/>
        </a:xfrm>
        <a:prstGeom prst="rect">
          <a:avLst/>
        </a:prstGeom>
        <a:noFill/>
        <a:ln w="9525">
          <a:noFill/>
          <a:miter lim="800000"/>
          <a:headEnd/>
          <a:tailEnd/>
        </a:ln>
      </xdr:spPr>
    </xdr:sp>
    <xdr:clientData/>
  </xdr:twoCellAnchor>
  <xdr:twoCellAnchor editAs="oneCell">
    <xdr:from>
      <xdr:col>1</xdr:col>
      <xdr:colOff>2217420</xdr:colOff>
      <xdr:row>23</xdr:row>
      <xdr:rowOff>0</xdr:rowOff>
    </xdr:from>
    <xdr:to>
      <xdr:col>1</xdr:col>
      <xdr:colOff>2479929</xdr:colOff>
      <xdr:row>23</xdr:row>
      <xdr:rowOff>60198</xdr:rowOff>
    </xdr:to>
    <xdr:sp macro="" textlink="">
      <xdr:nvSpPr>
        <xdr:cNvPr id="3" name="Text Box 1"/>
        <xdr:cNvSpPr txBox="1">
          <a:spLocks noChangeArrowheads="1"/>
        </xdr:cNvSpPr>
      </xdr:nvSpPr>
      <xdr:spPr bwMode="auto">
        <a:xfrm>
          <a:off x="2607945" y="685800"/>
          <a:ext cx="262509" cy="60198"/>
        </a:xfrm>
        <a:prstGeom prst="rect">
          <a:avLst/>
        </a:prstGeom>
        <a:noFill/>
        <a:ln w="9525">
          <a:noFill/>
          <a:miter lim="800000"/>
          <a:headEnd/>
          <a:tailEnd/>
        </a:ln>
      </xdr:spPr>
    </xdr:sp>
    <xdr:clientData/>
  </xdr:twoCellAnchor>
  <xdr:twoCellAnchor editAs="oneCell">
    <xdr:from>
      <xdr:col>1</xdr:col>
      <xdr:colOff>1952625</xdr:colOff>
      <xdr:row>114</xdr:row>
      <xdr:rowOff>0</xdr:rowOff>
    </xdr:from>
    <xdr:to>
      <xdr:col>1</xdr:col>
      <xdr:colOff>2933700</xdr:colOff>
      <xdr:row>114</xdr:row>
      <xdr:rowOff>28575</xdr:rowOff>
    </xdr:to>
    <xdr:sp macro="" textlink="">
      <xdr:nvSpPr>
        <xdr:cNvPr id="4" name="Text Box 1"/>
        <xdr:cNvSpPr txBox="1">
          <a:spLocks noChangeArrowheads="1"/>
        </xdr:cNvSpPr>
      </xdr:nvSpPr>
      <xdr:spPr bwMode="auto">
        <a:xfrm>
          <a:off x="2381250" y="18164175"/>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114</xdr:row>
      <xdr:rowOff>0</xdr:rowOff>
    </xdr:from>
    <xdr:to>
      <xdr:col>1</xdr:col>
      <xdr:colOff>2933700</xdr:colOff>
      <xdr:row>114</xdr:row>
      <xdr:rowOff>28575</xdr:rowOff>
    </xdr:to>
    <xdr:sp macro="" textlink="">
      <xdr:nvSpPr>
        <xdr:cNvPr id="5" name="Text Box 1"/>
        <xdr:cNvSpPr txBox="1">
          <a:spLocks noChangeArrowheads="1"/>
        </xdr:cNvSpPr>
      </xdr:nvSpPr>
      <xdr:spPr bwMode="auto">
        <a:xfrm>
          <a:off x="2381250" y="18164175"/>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114</xdr:row>
      <xdr:rowOff>0</xdr:rowOff>
    </xdr:from>
    <xdr:to>
      <xdr:col>1</xdr:col>
      <xdr:colOff>2933700</xdr:colOff>
      <xdr:row>114</xdr:row>
      <xdr:rowOff>28575</xdr:rowOff>
    </xdr:to>
    <xdr:sp macro="" textlink="">
      <xdr:nvSpPr>
        <xdr:cNvPr id="6" name="Text Box 1"/>
        <xdr:cNvSpPr txBox="1">
          <a:spLocks noChangeArrowheads="1"/>
        </xdr:cNvSpPr>
      </xdr:nvSpPr>
      <xdr:spPr bwMode="auto">
        <a:xfrm>
          <a:off x="2381250" y="18164175"/>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114</xdr:row>
      <xdr:rowOff>0</xdr:rowOff>
    </xdr:from>
    <xdr:to>
      <xdr:col>1</xdr:col>
      <xdr:colOff>2933700</xdr:colOff>
      <xdr:row>114</xdr:row>
      <xdr:rowOff>28575</xdr:rowOff>
    </xdr:to>
    <xdr:sp macro="" textlink="">
      <xdr:nvSpPr>
        <xdr:cNvPr id="7" name="Text Box 1"/>
        <xdr:cNvSpPr txBox="1">
          <a:spLocks noChangeArrowheads="1"/>
        </xdr:cNvSpPr>
      </xdr:nvSpPr>
      <xdr:spPr bwMode="auto">
        <a:xfrm>
          <a:off x="2381250" y="18164175"/>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114</xdr:row>
      <xdr:rowOff>0</xdr:rowOff>
    </xdr:from>
    <xdr:to>
      <xdr:col>1</xdr:col>
      <xdr:colOff>2933700</xdr:colOff>
      <xdr:row>114</xdr:row>
      <xdr:rowOff>28575</xdr:rowOff>
    </xdr:to>
    <xdr:sp macro="" textlink="">
      <xdr:nvSpPr>
        <xdr:cNvPr id="8" name="Text Box 1"/>
        <xdr:cNvSpPr txBox="1">
          <a:spLocks noChangeArrowheads="1"/>
        </xdr:cNvSpPr>
      </xdr:nvSpPr>
      <xdr:spPr bwMode="auto">
        <a:xfrm>
          <a:off x="2381250" y="18164175"/>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114</xdr:row>
      <xdr:rowOff>0</xdr:rowOff>
    </xdr:from>
    <xdr:to>
      <xdr:col>1</xdr:col>
      <xdr:colOff>2933700</xdr:colOff>
      <xdr:row>114</xdr:row>
      <xdr:rowOff>28575</xdr:rowOff>
    </xdr:to>
    <xdr:sp macro="" textlink="">
      <xdr:nvSpPr>
        <xdr:cNvPr id="9" name="Text Box 1"/>
        <xdr:cNvSpPr txBox="1">
          <a:spLocks noChangeArrowheads="1"/>
        </xdr:cNvSpPr>
      </xdr:nvSpPr>
      <xdr:spPr bwMode="auto">
        <a:xfrm>
          <a:off x="2381250" y="18164175"/>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114</xdr:row>
      <xdr:rowOff>0</xdr:rowOff>
    </xdr:from>
    <xdr:to>
      <xdr:col>1</xdr:col>
      <xdr:colOff>2933700</xdr:colOff>
      <xdr:row>114</xdr:row>
      <xdr:rowOff>28575</xdr:rowOff>
    </xdr:to>
    <xdr:sp macro="" textlink="">
      <xdr:nvSpPr>
        <xdr:cNvPr id="10" name="Text Box 1"/>
        <xdr:cNvSpPr txBox="1">
          <a:spLocks noChangeArrowheads="1"/>
        </xdr:cNvSpPr>
      </xdr:nvSpPr>
      <xdr:spPr bwMode="auto">
        <a:xfrm>
          <a:off x="2381250" y="18164175"/>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1952625</xdr:colOff>
      <xdr:row>114</xdr:row>
      <xdr:rowOff>0</xdr:rowOff>
    </xdr:from>
    <xdr:to>
      <xdr:col>1</xdr:col>
      <xdr:colOff>2933700</xdr:colOff>
      <xdr:row>114</xdr:row>
      <xdr:rowOff>28575</xdr:rowOff>
    </xdr:to>
    <xdr:sp macro="" textlink="">
      <xdr:nvSpPr>
        <xdr:cNvPr id="11" name="Text Box 1"/>
        <xdr:cNvSpPr txBox="1">
          <a:spLocks noChangeArrowheads="1"/>
        </xdr:cNvSpPr>
      </xdr:nvSpPr>
      <xdr:spPr bwMode="auto">
        <a:xfrm>
          <a:off x="2381250" y="18164175"/>
          <a:ext cx="9810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12"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13"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14"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15"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53</xdr:row>
      <xdr:rowOff>0</xdr:rowOff>
    </xdr:from>
    <xdr:to>
      <xdr:col>1</xdr:col>
      <xdr:colOff>2876550</xdr:colOff>
      <xdr:row>53</xdr:row>
      <xdr:rowOff>47625</xdr:rowOff>
    </xdr:to>
    <xdr:sp macro="" textlink="">
      <xdr:nvSpPr>
        <xdr:cNvPr id="16" name="Text Box 1"/>
        <xdr:cNvSpPr txBox="1">
          <a:spLocks noChangeArrowheads="1"/>
        </xdr:cNvSpPr>
      </xdr:nvSpPr>
      <xdr:spPr bwMode="auto">
        <a:xfrm>
          <a:off x="2371725" y="151447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53</xdr:row>
      <xdr:rowOff>0</xdr:rowOff>
    </xdr:from>
    <xdr:to>
      <xdr:col>1</xdr:col>
      <xdr:colOff>2876550</xdr:colOff>
      <xdr:row>53</xdr:row>
      <xdr:rowOff>47625</xdr:rowOff>
    </xdr:to>
    <xdr:sp macro="" textlink="">
      <xdr:nvSpPr>
        <xdr:cNvPr id="17" name="Text Box 1"/>
        <xdr:cNvSpPr txBox="1">
          <a:spLocks noChangeArrowheads="1"/>
        </xdr:cNvSpPr>
      </xdr:nvSpPr>
      <xdr:spPr bwMode="auto">
        <a:xfrm>
          <a:off x="2371725" y="151447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53</xdr:row>
      <xdr:rowOff>0</xdr:rowOff>
    </xdr:from>
    <xdr:to>
      <xdr:col>1</xdr:col>
      <xdr:colOff>2876550</xdr:colOff>
      <xdr:row>53</xdr:row>
      <xdr:rowOff>47625</xdr:rowOff>
    </xdr:to>
    <xdr:sp macro="" textlink="">
      <xdr:nvSpPr>
        <xdr:cNvPr id="18" name="Text Box 1"/>
        <xdr:cNvSpPr txBox="1">
          <a:spLocks noChangeArrowheads="1"/>
        </xdr:cNvSpPr>
      </xdr:nvSpPr>
      <xdr:spPr bwMode="auto">
        <a:xfrm>
          <a:off x="2371725" y="151447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53</xdr:row>
      <xdr:rowOff>0</xdr:rowOff>
    </xdr:from>
    <xdr:to>
      <xdr:col>1</xdr:col>
      <xdr:colOff>2876550</xdr:colOff>
      <xdr:row>53</xdr:row>
      <xdr:rowOff>47625</xdr:rowOff>
    </xdr:to>
    <xdr:sp macro="" textlink="">
      <xdr:nvSpPr>
        <xdr:cNvPr id="19" name="Text Box 1"/>
        <xdr:cNvSpPr txBox="1">
          <a:spLocks noChangeArrowheads="1"/>
        </xdr:cNvSpPr>
      </xdr:nvSpPr>
      <xdr:spPr bwMode="auto">
        <a:xfrm>
          <a:off x="2371725" y="151447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20"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21"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22"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23"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24"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25"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26"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27"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28"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29"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30"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31"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32"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33"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34"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35"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36"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37"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38"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39"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40"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41"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42"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43"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44"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45"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46"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47"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38100</xdr:rowOff>
    </xdr:to>
    <xdr:sp macro="" textlink="">
      <xdr:nvSpPr>
        <xdr:cNvPr id="48" name="Text Box 1"/>
        <xdr:cNvSpPr txBox="1">
          <a:spLocks noChangeArrowheads="1"/>
        </xdr:cNvSpPr>
      </xdr:nvSpPr>
      <xdr:spPr bwMode="auto">
        <a:xfrm>
          <a:off x="646747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49"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50"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51"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52"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53"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54"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55"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110</xdr:row>
      <xdr:rowOff>0</xdr:rowOff>
    </xdr:from>
    <xdr:to>
      <xdr:col>1</xdr:col>
      <xdr:colOff>2876550</xdr:colOff>
      <xdr:row>110</xdr:row>
      <xdr:rowOff>47625</xdr:rowOff>
    </xdr:to>
    <xdr:sp macro="" textlink="">
      <xdr:nvSpPr>
        <xdr:cNvPr id="56" name="Text Box 1"/>
        <xdr:cNvSpPr txBox="1">
          <a:spLocks noChangeArrowheads="1"/>
        </xdr:cNvSpPr>
      </xdr:nvSpPr>
      <xdr:spPr bwMode="auto">
        <a:xfrm>
          <a:off x="2371725" y="17268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38100</xdr:rowOff>
    </xdr:to>
    <xdr:sp macro="" textlink="">
      <xdr:nvSpPr>
        <xdr:cNvPr id="57" name="Text Box 1"/>
        <xdr:cNvSpPr txBox="1">
          <a:spLocks noChangeArrowheads="1"/>
        </xdr:cNvSpPr>
      </xdr:nvSpPr>
      <xdr:spPr bwMode="auto">
        <a:xfrm>
          <a:off x="724852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38100</xdr:rowOff>
    </xdr:to>
    <xdr:sp macro="" textlink="">
      <xdr:nvSpPr>
        <xdr:cNvPr id="58" name="Text Box 1"/>
        <xdr:cNvSpPr txBox="1">
          <a:spLocks noChangeArrowheads="1"/>
        </xdr:cNvSpPr>
      </xdr:nvSpPr>
      <xdr:spPr bwMode="auto">
        <a:xfrm>
          <a:off x="724852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38100</xdr:rowOff>
    </xdr:to>
    <xdr:sp macro="" textlink="">
      <xdr:nvSpPr>
        <xdr:cNvPr id="59" name="Text Box 1"/>
        <xdr:cNvSpPr txBox="1">
          <a:spLocks noChangeArrowheads="1"/>
        </xdr:cNvSpPr>
      </xdr:nvSpPr>
      <xdr:spPr bwMode="auto">
        <a:xfrm>
          <a:off x="724852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38100</xdr:rowOff>
    </xdr:to>
    <xdr:sp macro="" textlink="">
      <xdr:nvSpPr>
        <xdr:cNvPr id="60" name="Text Box 1"/>
        <xdr:cNvSpPr txBox="1">
          <a:spLocks noChangeArrowheads="1"/>
        </xdr:cNvSpPr>
      </xdr:nvSpPr>
      <xdr:spPr bwMode="auto">
        <a:xfrm>
          <a:off x="724852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61"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62"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63"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64"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96</xdr:row>
      <xdr:rowOff>0</xdr:rowOff>
    </xdr:from>
    <xdr:to>
      <xdr:col>1</xdr:col>
      <xdr:colOff>2876550</xdr:colOff>
      <xdr:row>96</xdr:row>
      <xdr:rowOff>47625</xdr:rowOff>
    </xdr:to>
    <xdr:sp macro="" textlink="">
      <xdr:nvSpPr>
        <xdr:cNvPr id="65" name="Text Box 1"/>
        <xdr:cNvSpPr txBox="1">
          <a:spLocks noChangeArrowheads="1"/>
        </xdr:cNvSpPr>
      </xdr:nvSpPr>
      <xdr:spPr bwMode="auto">
        <a:xfrm>
          <a:off x="2371725" y="13077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96</xdr:row>
      <xdr:rowOff>0</xdr:rowOff>
    </xdr:from>
    <xdr:to>
      <xdr:col>1</xdr:col>
      <xdr:colOff>2876550</xdr:colOff>
      <xdr:row>96</xdr:row>
      <xdr:rowOff>47625</xdr:rowOff>
    </xdr:to>
    <xdr:sp macro="" textlink="">
      <xdr:nvSpPr>
        <xdr:cNvPr id="66" name="Text Box 1"/>
        <xdr:cNvSpPr txBox="1">
          <a:spLocks noChangeArrowheads="1"/>
        </xdr:cNvSpPr>
      </xdr:nvSpPr>
      <xdr:spPr bwMode="auto">
        <a:xfrm>
          <a:off x="2371725" y="13077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96</xdr:row>
      <xdr:rowOff>0</xdr:rowOff>
    </xdr:from>
    <xdr:to>
      <xdr:col>1</xdr:col>
      <xdr:colOff>2876550</xdr:colOff>
      <xdr:row>96</xdr:row>
      <xdr:rowOff>47625</xdr:rowOff>
    </xdr:to>
    <xdr:sp macro="" textlink="">
      <xdr:nvSpPr>
        <xdr:cNvPr id="67" name="Text Box 1"/>
        <xdr:cNvSpPr txBox="1">
          <a:spLocks noChangeArrowheads="1"/>
        </xdr:cNvSpPr>
      </xdr:nvSpPr>
      <xdr:spPr bwMode="auto">
        <a:xfrm>
          <a:off x="2371725" y="13077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96</xdr:row>
      <xdr:rowOff>0</xdr:rowOff>
    </xdr:from>
    <xdr:to>
      <xdr:col>1</xdr:col>
      <xdr:colOff>2876550</xdr:colOff>
      <xdr:row>96</xdr:row>
      <xdr:rowOff>47625</xdr:rowOff>
    </xdr:to>
    <xdr:sp macro="" textlink="">
      <xdr:nvSpPr>
        <xdr:cNvPr id="68" name="Text Box 1"/>
        <xdr:cNvSpPr txBox="1">
          <a:spLocks noChangeArrowheads="1"/>
        </xdr:cNvSpPr>
      </xdr:nvSpPr>
      <xdr:spPr bwMode="auto">
        <a:xfrm>
          <a:off x="2371725" y="130778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54</xdr:row>
      <xdr:rowOff>0</xdr:rowOff>
    </xdr:from>
    <xdr:to>
      <xdr:col>2</xdr:col>
      <xdr:colOff>542925</xdr:colOff>
      <xdr:row>54</xdr:row>
      <xdr:rowOff>38100</xdr:rowOff>
    </xdr:to>
    <xdr:sp macro="" textlink="">
      <xdr:nvSpPr>
        <xdr:cNvPr id="69" name="Text Box 1"/>
        <xdr:cNvSpPr txBox="1">
          <a:spLocks noChangeArrowheads="1"/>
        </xdr:cNvSpPr>
      </xdr:nvSpPr>
      <xdr:spPr bwMode="auto">
        <a:xfrm>
          <a:off x="2314575" y="1704975"/>
          <a:ext cx="16668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54</xdr:row>
      <xdr:rowOff>0</xdr:rowOff>
    </xdr:from>
    <xdr:to>
      <xdr:col>2</xdr:col>
      <xdr:colOff>542925</xdr:colOff>
      <xdr:row>54</xdr:row>
      <xdr:rowOff>38100</xdr:rowOff>
    </xdr:to>
    <xdr:sp macro="" textlink="">
      <xdr:nvSpPr>
        <xdr:cNvPr id="70" name="Text Box 1"/>
        <xdr:cNvSpPr txBox="1">
          <a:spLocks noChangeArrowheads="1"/>
        </xdr:cNvSpPr>
      </xdr:nvSpPr>
      <xdr:spPr bwMode="auto">
        <a:xfrm>
          <a:off x="2314575" y="1704975"/>
          <a:ext cx="16668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38100</xdr:rowOff>
    </xdr:to>
    <xdr:sp macro="" textlink="">
      <xdr:nvSpPr>
        <xdr:cNvPr id="71" name="Text Box 1"/>
        <xdr:cNvSpPr txBox="1">
          <a:spLocks noChangeArrowheads="1"/>
        </xdr:cNvSpPr>
      </xdr:nvSpPr>
      <xdr:spPr bwMode="auto">
        <a:xfrm>
          <a:off x="646747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38100</xdr:rowOff>
    </xdr:to>
    <xdr:sp macro="" textlink="">
      <xdr:nvSpPr>
        <xdr:cNvPr id="72" name="Text Box 1"/>
        <xdr:cNvSpPr txBox="1">
          <a:spLocks noChangeArrowheads="1"/>
        </xdr:cNvSpPr>
      </xdr:nvSpPr>
      <xdr:spPr bwMode="auto">
        <a:xfrm>
          <a:off x="646747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38100</xdr:rowOff>
    </xdr:to>
    <xdr:sp macro="" textlink="">
      <xdr:nvSpPr>
        <xdr:cNvPr id="73" name="Text Box 1"/>
        <xdr:cNvSpPr txBox="1">
          <a:spLocks noChangeArrowheads="1"/>
        </xdr:cNvSpPr>
      </xdr:nvSpPr>
      <xdr:spPr bwMode="auto">
        <a:xfrm>
          <a:off x="646747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38100</xdr:rowOff>
    </xdr:to>
    <xdr:sp macro="" textlink="">
      <xdr:nvSpPr>
        <xdr:cNvPr id="74" name="Text Box 1"/>
        <xdr:cNvSpPr txBox="1">
          <a:spLocks noChangeArrowheads="1"/>
        </xdr:cNvSpPr>
      </xdr:nvSpPr>
      <xdr:spPr bwMode="auto">
        <a:xfrm>
          <a:off x="646747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38100</xdr:rowOff>
    </xdr:to>
    <xdr:sp macro="" textlink="">
      <xdr:nvSpPr>
        <xdr:cNvPr id="75" name="Text Box 1"/>
        <xdr:cNvSpPr txBox="1">
          <a:spLocks noChangeArrowheads="1"/>
        </xdr:cNvSpPr>
      </xdr:nvSpPr>
      <xdr:spPr bwMode="auto">
        <a:xfrm>
          <a:off x="343852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38100</xdr:rowOff>
    </xdr:to>
    <xdr:sp macro="" textlink="">
      <xdr:nvSpPr>
        <xdr:cNvPr id="76" name="Text Box 1"/>
        <xdr:cNvSpPr txBox="1">
          <a:spLocks noChangeArrowheads="1"/>
        </xdr:cNvSpPr>
      </xdr:nvSpPr>
      <xdr:spPr bwMode="auto">
        <a:xfrm>
          <a:off x="343852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38100</xdr:rowOff>
    </xdr:to>
    <xdr:sp macro="" textlink="">
      <xdr:nvSpPr>
        <xdr:cNvPr id="77" name="Text Box 1"/>
        <xdr:cNvSpPr txBox="1">
          <a:spLocks noChangeArrowheads="1"/>
        </xdr:cNvSpPr>
      </xdr:nvSpPr>
      <xdr:spPr bwMode="auto">
        <a:xfrm>
          <a:off x="343852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38100</xdr:rowOff>
    </xdr:to>
    <xdr:sp macro="" textlink="">
      <xdr:nvSpPr>
        <xdr:cNvPr id="78" name="Text Box 1"/>
        <xdr:cNvSpPr txBox="1">
          <a:spLocks noChangeArrowheads="1"/>
        </xdr:cNvSpPr>
      </xdr:nvSpPr>
      <xdr:spPr bwMode="auto">
        <a:xfrm>
          <a:off x="343852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38100</xdr:rowOff>
    </xdr:to>
    <xdr:sp macro="" textlink="">
      <xdr:nvSpPr>
        <xdr:cNvPr id="79" name="Text Box 1"/>
        <xdr:cNvSpPr txBox="1">
          <a:spLocks noChangeArrowheads="1"/>
        </xdr:cNvSpPr>
      </xdr:nvSpPr>
      <xdr:spPr bwMode="auto">
        <a:xfrm>
          <a:off x="5143500"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38100</xdr:rowOff>
    </xdr:to>
    <xdr:sp macro="" textlink="">
      <xdr:nvSpPr>
        <xdr:cNvPr id="80" name="Text Box 1"/>
        <xdr:cNvSpPr txBox="1">
          <a:spLocks noChangeArrowheads="1"/>
        </xdr:cNvSpPr>
      </xdr:nvSpPr>
      <xdr:spPr bwMode="auto">
        <a:xfrm>
          <a:off x="5143500"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38100</xdr:rowOff>
    </xdr:to>
    <xdr:sp macro="" textlink="">
      <xdr:nvSpPr>
        <xdr:cNvPr id="81" name="Text Box 1"/>
        <xdr:cNvSpPr txBox="1">
          <a:spLocks noChangeArrowheads="1"/>
        </xdr:cNvSpPr>
      </xdr:nvSpPr>
      <xdr:spPr bwMode="auto">
        <a:xfrm>
          <a:off x="5143500"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38100</xdr:rowOff>
    </xdr:to>
    <xdr:sp macro="" textlink="">
      <xdr:nvSpPr>
        <xdr:cNvPr id="82" name="Text Box 1"/>
        <xdr:cNvSpPr txBox="1">
          <a:spLocks noChangeArrowheads="1"/>
        </xdr:cNvSpPr>
      </xdr:nvSpPr>
      <xdr:spPr bwMode="auto">
        <a:xfrm>
          <a:off x="5143500"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83"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84"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85"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86"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87"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88"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89"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90"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91"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92"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93"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94"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95"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96"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97"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98"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99"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00"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01"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02"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38100</xdr:rowOff>
    </xdr:to>
    <xdr:sp macro="" textlink="">
      <xdr:nvSpPr>
        <xdr:cNvPr id="103" name="Text Box 1"/>
        <xdr:cNvSpPr txBox="1">
          <a:spLocks noChangeArrowheads="1"/>
        </xdr:cNvSpPr>
      </xdr:nvSpPr>
      <xdr:spPr bwMode="auto">
        <a:xfrm>
          <a:off x="646747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57150</xdr:colOff>
      <xdr:row>54</xdr:row>
      <xdr:rowOff>38100</xdr:rowOff>
    </xdr:to>
    <xdr:sp macro="" textlink="">
      <xdr:nvSpPr>
        <xdr:cNvPr id="104" name="Text Box 1"/>
        <xdr:cNvSpPr txBox="1">
          <a:spLocks noChangeArrowheads="1"/>
        </xdr:cNvSpPr>
      </xdr:nvSpPr>
      <xdr:spPr bwMode="auto">
        <a:xfrm>
          <a:off x="5143500"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05"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06"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07"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08"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57150</xdr:colOff>
      <xdr:row>49</xdr:row>
      <xdr:rowOff>47625</xdr:rowOff>
    </xdr:to>
    <xdr:sp macro="" textlink="">
      <xdr:nvSpPr>
        <xdr:cNvPr id="109" name="Text Box 1"/>
        <xdr:cNvSpPr txBox="1">
          <a:spLocks noChangeArrowheads="1"/>
        </xdr:cNvSpPr>
      </xdr:nvSpPr>
      <xdr:spPr bwMode="auto">
        <a:xfrm>
          <a:off x="6467475" y="1905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57150</xdr:colOff>
      <xdr:row>49</xdr:row>
      <xdr:rowOff>47625</xdr:rowOff>
    </xdr:to>
    <xdr:sp macro="" textlink="">
      <xdr:nvSpPr>
        <xdr:cNvPr id="110" name="Text Box 1"/>
        <xdr:cNvSpPr txBox="1">
          <a:spLocks noChangeArrowheads="1"/>
        </xdr:cNvSpPr>
      </xdr:nvSpPr>
      <xdr:spPr bwMode="auto">
        <a:xfrm>
          <a:off x="6467475" y="1905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11"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12"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13"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14"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57150</xdr:colOff>
      <xdr:row>49</xdr:row>
      <xdr:rowOff>47625</xdr:rowOff>
    </xdr:to>
    <xdr:sp macro="" textlink="">
      <xdr:nvSpPr>
        <xdr:cNvPr id="115" name="Text Box 1"/>
        <xdr:cNvSpPr txBox="1">
          <a:spLocks noChangeArrowheads="1"/>
        </xdr:cNvSpPr>
      </xdr:nvSpPr>
      <xdr:spPr bwMode="auto">
        <a:xfrm>
          <a:off x="7248525" y="1905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57150</xdr:colOff>
      <xdr:row>49</xdr:row>
      <xdr:rowOff>47625</xdr:rowOff>
    </xdr:to>
    <xdr:sp macro="" textlink="">
      <xdr:nvSpPr>
        <xdr:cNvPr id="116" name="Text Box 1"/>
        <xdr:cNvSpPr txBox="1">
          <a:spLocks noChangeArrowheads="1"/>
        </xdr:cNvSpPr>
      </xdr:nvSpPr>
      <xdr:spPr bwMode="auto">
        <a:xfrm>
          <a:off x="7248525" y="1905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38100</xdr:rowOff>
    </xdr:to>
    <xdr:sp macro="" textlink="">
      <xdr:nvSpPr>
        <xdr:cNvPr id="117" name="Text Box 1"/>
        <xdr:cNvSpPr txBox="1">
          <a:spLocks noChangeArrowheads="1"/>
        </xdr:cNvSpPr>
      </xdr:nvSpPr>
      <xdr:spPr bwMode="auto">
        <a:xfrm>
          <a:off x="724852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38100</xdr:rowOff>
    </xdr:to>
    <xdr:sp macro="" textlink="">
      <xdr:nvSpPr>
        <xdr:cNvPr id="118" name="Text Box 1"/>
        <xdr:cNvSpPr txBox="1">
          <a:spLocks noChangeArrowheads="1"/>
        </xdr:cNvSpPr>
      </xdr:nvSpPr>
      <xdr:spPr bwMode="auto">
        <a:xfrm>
          <a:off x="646747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38100</xdr:rowOff>
    </xdr:to>
    <xdr:sp macro="" textlink="">
      <xdr:nvSpPr>
        <xdr:cNvPr id="119" name="Text Box 1"/>
        <xdr:cNvSpPr txBox="1">
          <a:spLocks noChangeArrowheads="1"/>
        </xdr:cNvSpPr>
      </xdr:nvSpPr>
      <xdr:spPr bwMode="auto">
        <a:xfrm>
          <a:off x="646747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38100</xdr:rowOff>
    </xdr:to>
    <xdr:sp macro="" textlink="">
      <xdr:nvSpPr>
        <xdr:cNvPr id="120" name="Text Box 1"/>
        <xdr:cNvSpPr txBox="1">
          <a:spLocks noChangeArrowheads="1"/>
        </xdr:cNvSpPr>
      </xdr:nvSpPr>
      <xdr:spPr bwMode="auto">
        <a:xfrm>
          <a:off x="724852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38100</xdr:rowOff>
    </xdr:to>
    <xdr:sp macro="" textlink="">
      <xdr:nvSpPr>
        <xdr:cNvPr id="121" name="Text Box 1"/>
        <xdr:cNvSpPr txBox="1">
          <a:spLocks noChangeArrowheads="1"/>
        </xdr:cNvSpPr>
      </xdr:nvSpPr>
      <xdr:spPr bwMode="auto">
        <a:xfrm>
          <a:off x="724852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22"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23"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24"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25"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57150</xdr:colOff>
      <xdr:row>49</xdr:row>
      <xdr:rowOff>47625</xdr:rowOff>
    </xdr:to>
    <xdr:sp macro="" textlink="">
      <xdr:nvSpPr>
        <xdr:cNvPr id="126" name="Text Box 1"/>
        <xdr:cNvSpPr txBox="1">
          <a:spLocks noChangeArrowheads="1"/>
        </xdr:cNvSpPr>
      </xdr:nvSpPr>
      <xdr:spPr bwMode="auto">
        <a:xfrm>
          <a:off x="6467475" y="1905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57150</xdr:colOff>
      <xdr:row>49</xdr:row>
      <xdr:rowOff>47625</xdr:rowOff>
    </xdr:to>
    <xdr:sp macro="" textlink="">
      <xdr:nvSpPr>
        <xdr:cNvPr id="127" name="Text Box 1"/>
        <xdr:cNvSpPr txBox="1">
          <a:spLocks noChangeArrowheads="1"/>
        </xdr:cNvSpPr>
      </xdr:nvSpPr>
      <xdr:spPr bwMode="auto">
        <a:xfrm>
          <a:off x="6467475" y="1905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54</xdr:row>
      <xdr:rowOff>0</xdr:rowOff>
    </xdr:from>
    <xdr:to>
      <xdr:col>2</xdr:col>
      <xdr:colOff>542925</xdr:colOff>
      <xdr:row>54</xdr:row>
      <xdr:rowOff>38100</xdr:rowOff>
    </xdr:to>
    <xdr:sp macro="" textlink="">
      <xdr:nvSpPr>
        <xdr:cNvPr id="128" name="Text Box 1"/>
        <xdr:cNvSpPr txBox="1">
          <a:spLocks noChangeArrowheads="1"/>
        </xdr:cNvSpPr>
      </xdr:nvSpPr>
      <xdr:spPr bwMode="auto">
        <a:xfrm>
          <a:off x="2314575" y="1704975"/>
          <a:ext cx="16668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54</xdr:row>
      <xdr:rowOff>0</xdr:rowOff>
    </xdr:from>
    <xdr:to>
      <xdr:col>2</xdr:col>
      <xdr:colOff>542925</xdr:colOff>
      <xdr:row>54</xdr:row>
      <xdr:rowOff>38100</xdr:rowOff>
    </xdr:to>
    <xdr:sp macro="" textlink="">
      <xdr:nvSpPr>
        <xdr:cNvPr id="129" name="Text Box 1"/>
        <xdr:cNvSpPr txBox="1">
          <a:spLocks noChangeArrowheads="1"/>
        </xdr:cNvSpPr>
      </xdr:nvSpPr>
      <xdr:spPr bwMode="auto">
        <a:xfrm>
          <a:off x="2314575" y="1704975"/>
          <a:ext cx="16668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38100</xdr:rowOff>
    </xdr:to>
    <xdr:sp macro="" textlink="">
      <xdr:nvSpPr>
        <xdr:cNvPr id="130" name="Text Box 1"/>
        <xdr:cNvSpPr txBox="1">
          <a:spLocks noChangeArrowheads="1"/>
        </xdr:cNvSpPr>
      </xdr:nvSpPr>
      <xdr:spPr bwMode="auto">
        <a:xfrm>
          <a:off x="646747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38100</xdr:rowOff>
    </xdr:to>
    <xdr:sp macro="" textlink="">
      <xdr:nvSpPr>
        <xdr:cNvPr id="131" name="Text Box 1"/>
        <xdr:cNvSpPr txBox="1">
          <a:spLocks noChangeArrowheads="1"/>
        </xdr:cNvSpPr>
      </xdr:nvSpPr>
      <xdr:spPr bwMode="auto">
        <a:xfrm>
          <a:off x="646747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38100</xdr:rowOff>
    </xdr:to>
    <xdr:sp macro="" textlink="">
      <xdr:nvSpPr>
        <xdr:cNvPr id="132" name="Text Box 1"/>
        <xdr:cNvSpPr txBox="1">
          <a:spLocks noChangeArrowheads="1"/>
        </xdr:cNvSpPr>
      </xdr:nvSpPr>
      <xdr:spPr bwMode="auto">
        <a:xfrm>
          <a:off x="646747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38100</xdr:rowOff>
    </xdr:to>
    <xdr:sp macro="" textlink="">
      <xdr:nvSpPr>
        <xdr:cNvPr id="133" name="Text Box 1"/>
        <xdr:cNvSpPr txBox="1">
          <a:spLocks noChangeArrowheads="1"/>
        </xdr:cNvSpPr>
      </xdr:nvSpPr>
      <xdr:spPr bwMode="auto">
        <a:xfrm>
          <a:off x="646747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38100</xdr:rowOff>
    </xdr:to>
    <xdr:sp macro="" textlink="">
      <xdr:nvSpPr>
        <xdr:cNvPr id="134" name="Text Box 1"/>
        <xdr:cNvSpPr txBox="1">
          <a:spLocks noChangeArrowheads="1"/>
        </xdr:cNvSpPr>
      </xdr:nvSpPr>
      <xdr:spPr bwMode="auto">
        <a:xfrm>
          <a:off x="343852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38100</xdr:rowOff>
    </xdr:to>
    <xdr:sp macro="" textlink="">
      <xdr:nvSpPr>
        <xdr:cNvPr id="135" name="Text Box 1"/>
        <xdr:cNvSpPr txBox="1">
          <a:spLocks noChangeArrowheads="1"/>
        </xdr:cNvSpPr>
      </xdr:nvSpPr>
      <xdr:spPr bwMode="auto">
        <a:xfrm>
          <a:off x="343852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38100</xdr:rowOff>
    </xdr:to>
    <xdr:sp macro="" textlink="">
      <xdr:nvSpPr>
        <xdr:cNvPr id="136" name="Text Box 1"/>
        <xdr:cNvSpPr txBox="1">
          <a:spLocks noChangeArrowheads="1"/>
        </xdr:cNvSpPr>
      </xdr:nvSpPr>
      <xdr:spPr bwMode="auto">
        <a:xfrm>
          <a:off x="343852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38100</xdr:rowOff>
    </xdr:to>
    <xdr:sp macro="" textlink="">
      <xdr:nvSpPr>
        <xdr:cNvPr id="137" name="Text Box 1"/>
        <xdr:cNvSpPr txBox="1">
          <a:spLocks noChangeArrowheads="1"/>
        </xdr:cNvSpPr>
      </xdr:nvSpPr>
      <xdr:spPr bwMode="auto">
        <a:xfrm>
          <a:off x="3438525"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38100</xdr:rowOff>
    </xdr:to>
    <xdr:sp macro="" textlink="">
      <xdr:nvSpPr>
        <xdr:cNvPr id="138" name="Text Box 1"/>
        <xdr:cNvSpPr txBox="1">
          <a:spLocks noChangeArrowheads="1"/>
        </xdr:cNvSpPr>
      </xdr:nvSpPr>
      <xdr:spPr bwMode="auto">
        <a:xfrm>
          <a:off x="5143500"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38100</xdr:rowOff>
    </xdr:to>
    <xdr:sp macro="" textlink="">
      <xdr:nvSpPr>
        <xdr:cNvPr id="139" name="Text Box 1"/>
        <xdr:cNvSpPr txBox="1">
          <a:spLocks noChangeArrowheads="1"/>
        </xdr:cNvSpPr>
      </xdr:nvSpPr>
      <xdr:spPr bwMode="auto">
        <a:xfrm>
          <a:off x="5143500"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38100</xdr:rowOff>
    </xdr:to>
    <xdr:sp macro="" textlink="">
      <xdr:nvSpPr>
        <xdr:cNvPr id="140" name="Text Box 1"/>
        <xdr:cNvSpPr txBox="1">
          <a:spLocks noChangeArrowheads="1"/>
        </xdr:cNvSpPr>
      </xdr:nvSpPr>
      <xdr:spPr bwMode="auto">
        <a:xfrm>
          <a:off x="5143500"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38100</xdr:rowOff>
    </xdr:to>
    <xdr:sp macro="" textlink="">
      <xdr:nvSpPr>
        <xdr:cNvPr id="141" name="Text Box 1"/>
        <xdr:cNvSpPr txBox="1">
          <a:spLocks noChangeArrowheads="1"/>
        </xdr:cNvSpPr>
      </xdr:nvSpPr>
      <xdr:spPr bwMode="auto">
        <a:xfrm>
          <a:off x="5143500" y="1704975"/>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42"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43"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44"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45"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46"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47"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48"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49"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50"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51"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52"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53"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54"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55"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56"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57"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58"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59"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60"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61"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38100</xdr:rowOff>
    </xdr:to>
    <xdr:sp macro="" textlink="">
      <xdr:nvSpPr>
        <xdr:cNvPr id="162" name="Text Box 1"/>
        <xdr:cNvSpPr txBox="1">
          <a:spLocks noChangeArrowheads="1"/>
        </xdr:cNvSpPr>
      </xdr:nvSpPr>
      <xdr:spPr bwMode="auto">
        <a:xfrm>
          <a:off x="646747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57150</xdr:colOff>
      <xdr:row>54</xdr:row>
      <xdr:rowOff>38100</xdr:rowOff>
    </xdr:to>
    <xdr:sp macro="" textlink="">
      <xdr:nvSpPr>
        <xdr:cNvPr id="163" name="Text Box 1"/>
        <xdr:cNvSpPr txBox="1">
          <a:spLocks noChangeArrowheads="1"/>
        </xdr:cNvSpPr>
      </xdr:nvSpPr>
      <xdr:spPr bwMode="auto">
        <a:xfrm>
          <a:off x="5143500"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64"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65"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66"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67"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28575</xdr:rowOff>
    </xdr:from>
    <xdr:to>
      <xdr:col>4</xdr:col>
      <xdr:colOff>57150</xdr:colOff>
      <xdr:row>49</xdr:row>
      <xdr:rowOff>66675</xdr:rowOff>
    </xdr:to>
    <xdr:sp macro="" textlink="">
      <xdr:nvSpPr>
        <xdr:cNvPr id="168" name="Text Box 1"/>
        <xdr:cNvSpPr txBox="1">
          <a:spLocks noChangeArrowheads="1"/>
        </xdr:cNvSpPr>
      </xdr:nvSpPr>
      <xdr:spPr bwMode="auto">
        <a:xfrm>
          <a:off x="6467475" y="2190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49</xdr:row>
      <xdr:rowOff>0</xdr:rowOff>
    </xdr:from>
    <xdr:to>
      <xdr:col>4</xdr:col>
      <xdr:colOff>57150</xdr:colOff>
      <xdr:row>49</xdr:row>
      <xdr:rowOff>47625</xdr:rowOff>
    </xdr:to>
    <xdr:sp macro="" textlink="">
      <xdr:nvSpPr>
        <xdr:cNvPr id="169" name="Text Box 1"/>
        <xdr:cNvSpPr txBox="1">
          <a:spLocks noChangeArrowheads="1"/>
        </xdr:cNvSpPr>
      </xdr:nvSpPr>
      <xdr:spPr bwMode="auto">
        <a:xfrm>
          <a:off x="6467475" y="1905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70"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71"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72"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49</xdr:row>
      <xdr:rowOff>0</xdr:rowOff>
    </xdr:from>
    <xdr:to>
      <xdr:col>1</xdr:col>
      <xdr:colOff>2876550</xdr:colOff>
      <xdr:row>49</xdr:row>
      <xdr:rowOff>47625</xdr:rowOff>
    </xdr:to>
    <xdr:sp macro="" textlink="">
      <xdr:nvSpPr>
        <xdr:cNvPr id="173" name="Text Box 1"/>
        <xdr:cNvSpPr txBox="1">
          <a:spLocks noChangeArrowheads="1"/>
        </xdr:cNvSpPr>
      </xdr:nvSpPr>
      <xdr:spPr bwMode="auto">
        <a:xfrm>
          <a:off x="2371725" y="190500"/>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57150</xdr:colOff>
      <xdr:row>49</xdr:row>
      <xdr:rowOff>47625</xdr:rowOff>
    </xdr:to>
    <xdr:sp macro="" textlink="">
      <xdr:nvSpPr>
        <xdr:cNvPr id="174" name="Text Box 1"/>
        <xdr:cNvSpPr txBox="1">
          <a:spLocks noChangeArrowheads="1"/>
        </xdr:cNvSpPr>
      </xdr:nvSpPr>
      <xdr:spPr bwMode="auto">
        <a:xfrm>
          <a:off x="7248525" y="1905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49</xdr:row>
      <xdr:rowOff>0</xdr:rowOff>
    </xdr:from>
    <xdr:to>
      <xdr:col>5</xdr:col>
      <xdr:colOff>57150</xdr:colOff>
      <xdr:row>49</xdr:row>
      <xdr:rowOff>47625</xdr:rowOff>
    </xdr:to>
    <xdr:sp macro="" textlink="">
      <xdr:nvSpPr>
        <xdr:cNvPr id="175" name="Text Box 1"/>
        <xdr:cNvSpPr txBox="1">
          <a:spLocks noChangeArrowheads="1"/>
        </xdr:cNvSpPr>
      </xdr:nvSpPr>
      <xdr:spPr bwMode="auto">
        <a:xfrm>
          <a:off x="7248525" y="190500"/>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38100</xdr:rowOff>
    </xdr:to>
    <xdr:sp macro="" textlink="">
      <xdr:nvSpPr>
        <xdr:cNvPr id="176" name="Text Box 1"/>
        <xdr:cNvSpPr txBox="1">
          <a:spLocks noChangeArrowheads="1"/>
        </xdr:cNvSpPr>
      </xdr:nvSpPr>
      <xdr:spPr bwMode="auto">
        <a:xfrm>
          <a:off x="724852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38100</xdr:rowOff>
    </xdr:to>
    <xdr:sp macro="" textlink="">
      <xdr:nvSpPr>
        <xdr:cNvPr id="177" name="Text Box 1"/>
        <xdr:cNvSpPr txBox="1">
          <a:spLocks noChangeArrowheads="1"/>
        </xdr:cNvSpPr>
      </xdr:nvSpPr>
      <xdr:spPr bwMode="auto">
        <a:xfrm>
          <a:off x="646747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38100</xdr:rowOff>
    </xdr:to>
    <xdr:sp macro="" textlink="">
      <xdr:nvSpPr>
        <xdr:cNvPr id="178" name="Text Box 1"/>
        <xdr:cNvSpPr txBox="1">
          <a:spLocks noChangeArrowheads="1"/>
        </xdr:cNvSpPr>
      </xdr:nvSpPr>
      <xdr:spPr bwMode="auto">
        <a:xfrm>
          <a:off x="646747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38100</xdr:rowOff>
    </xdr:to>
    <xdr:sp macro="" textlink="">
      <xdr:nvSpPr>
        <xdr:cNvPr id="179" name="Text Box 1"/>
        <xdr:cNvSpPr txBox="1">
          <a:spLocks noChangeArrowheads="1"/>
        </xdr:cNvSpPr>
      </xdr:nvSpPr>
      <xdr:spPr bwMode="auto">
        <a:xfrm>
          <a:off x="724852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38100</xdr:rowOff>
    </xdr:to>
    <xdr:sp macro="" textlink="">
      <xdr:nvSpPr>
        <xdr:cNvPr id="180" name="Text Box 1"/>
        <xdr:cNvSpPr txBox="1">
          <a:spLocks noChangeArrowheads="1"/>
        </xdr:cNvSpPr>
      </xdr:nvSpPr>
      <xdr:spPr bwMode="auto">
        <a:xfrm>
          <a:off x="7248525" y="17049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2876550</xdr:colOff>
      <xdr:row>54</xdr:row>
      <xdr:rowOff>38100</xdr:rowOff>
    </xdr:to>
    <xdr:sp macro="" textlink="">
      <xdr:nvSpPr>
        <xdr:cNvPr id="181" name="Text Box 1"/>
        <xdr:cNvSpPr txBox="1">
          <a:spLocks noChangeArrowheads="1"/>
        </xdr:cNvSpPr>
      </xdr:nvSpPr>
      <xdr:spPr bwMode="auto">
        <a:xfrm>
          <a:off x="2371725" y="1704975"/>
          <a:ext cx="933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28575</xdr:rowOff>
    </xdr:to>
    <xdr:sp macro="" textlink="">
      <xdr:nvSpPr>
        <xdr:cNvPr id="182" name="Text Box 1"/>
        <xdr:cNvSpPr txBox="1">
          <a:spLocks noChangeArrowheads="1"/>
        </xdr:cNvSpPr>
      </xdr:nvSpPr>
      <xdr:spPr bwMode="auto">
        <a:xfrm>
          <a:off x="5143500"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28575</xdr:rowOff>
    </xdr:to>
    <xdr:sp macro="" textlink="">
      <xdr:nvSpPr>
        <xdr:cNvPr id="183" name="Text Box 1"/>
        <xdr:cNvSpPr txBox="1">
          <a:spLocks noChangeArrowheads="1"/>
        </xdr:cNvSpPr>
      </xdr:nvSpPr>
      <xdr:spPr bwMode="auto">
        <a:xfrm>
          <a:off x="5143500"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28575</xdr:rowOff>
    </xdr:to>
    <xdr:sp macro="" textlink="">
      <xdr:nvSpPr>
        <xdr:cNvPr id="184" name="Text Box 1"/>
        <xdr:cNvSpPr txBox="1">
          <a:spLocks noChangeArrowheads="1"/>
        </xdr:cNvSpPr>
      </xdr:nvSpPr>
      <xdr:spPr bwMode="auto">
        <a:xfrm>
          <a:off x="5143500"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28575</xdr:rowOff>
    </xdr:to>
    <xdr:sp macro="" textlink="">
      <xdr:nvSpPr>
        <xdr:cNvPr id="185" name="Text Box 1"/>
        <xdr:cNvSpPr txBox="1">
          <a:spLocks noChangeArrowheads="1"/>
        </xdr:cNvSpPr>
      </xdr:nvSpPr>
      <xdr:spPr bwMode="auto">
        <a:xfrm>
          <a:off x="5143500"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114</xdr:row>
      <xdr:rowOff>0</xdr:rowOff>
    </xdr:from>
    <xdr:to>
      <xdr:col>2</xdr:col>
      <xdr:colOff>66675</xdr:colOff>
      <xdr:row>114</xdr:row>
      <xdr:rowOff>28575</xdr:rowOff>
    </xdr:to>
    <xdr:sp macro="" textlink="">
      <xdr:nvSpPr>
        <xdr:cNvPr id="186" name="Text Box 1"/>
        <xdr:cNvSpPr txBox="1">
          <a:spLocks noChangeArrowheads="1"/>
        </xdr:cNvSpPr>
      </xdr:nvSpPr>
      <xdr:spPr bwMode="auto">
        <a:xfrm>
          <a:off x="3438525"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114</xdr:row>
      <xdr:rowOff>0</xdr:rowOff>
    </xdr:from>
    <xdr:to>
      <xdr:col>2</xdr:col>
      <xdr:colOff>66675</xdr:colOff>
      <xdr:row>114</xdr:row>
      <xdr:rowOff>28575</xdr:rowOff>
    </xdr:to>
    <xdr:sp macro="" textlink="">
      <xdr:nvSpPr>
        <xdr:cNvPr id="187" name="Text Box 1"/>
        <xdr:cNvSpPr txBox="1">
          <a:spLocks noChangeArrowheads="1"/>
        </xdr:cNvSpPr>
      </xdr:nvSpPr>
      <xdr:spPr bwMode="auto">
        <a:xfrm>
          <a:off x="3438525"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114</xdr:row>
      <xdr:rowOff>0</xdr:rowOff>
    </xdr:from>
    <xdr:to>
      <xdr:col>2</xdr:col>
      <xdr:colOff>66675</xdr:colOff>
      <xdr:row>114</xdr:row>
      <xdr:rowOff>28575</xdr:rowOff>
    </xdr:to>
    <xdr:sp macro="" textlink="">
      <xdr:nvSpPr>
        <xdr:cNvPr id="188" name="Text Box 1"/>
        <xdr:cNvSpPr txBox="1">
          <a:spLocks noChangeArrowheads="1"/>
        </xdr:cNvSpPr>
      </xdr:nvSpPr>
      <xdr:spPr bwMode="auto">
        <a:xfrm>
          <a:off x="3438525"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114</xdr:row>
      <xdr:rowOff>0</xdr:rowOff>
    </xdr:from>
    <xdr:to>
      <xdr:col>2</xdr:col>
      <xdr:colOff>66675</xdr:colOff>
      <xdr:row>114</xdr:row>
      <xdr:rowOff>28575</xdr:rowOff>
    </xdr:to>
    <xdr:sp macro="" textlink="">
      <xdr:nvSpPr>
        <xdr:cNvPr id="189" name="Text Box 1"/>
        <xdr:cNvSpPr txBox="1">
          <a:spLocks noChangeArrowheads="1"/>
        </xdr:cNvSpPr>
      </xdr:nvSpPr>
      <xdr:spPr bwMode="auto">
        <a:xfrm>
          <a:off x="3438525"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28575</xdr:rowOff>
    </xdr:to>
    <xdr:sp macro="" textlink="">
      <xdr:nvSpPr>
        <xdr:cNvPr id="190" name="Text Box 1"/>
        <xdr:cNvSpPr txBox="1">
          <a:spLocks noChangeArrowheads="1"/>
        </xdr:cNvSpPr>
      </xdr:nvSpPr>
      <xdr:spPr bwMode="auto">
        <a:xfrm>
          <a:off x="5143500"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28575</xdr:rowOff>
    </xdr:to>
    <xdr:sp macro="" textlink="">
      <xdr:nvSpPr>
        <xdr:cNvPr id="191" name="Text Box 1"/>
        <xdr:cNvSpPr txBox="1">
          <a:spLocks noChangeArrowheads="1"/>
        </xdr:cNvSpPr>
      </xdr:nvSpPr>
      <xdr:spPr bwMode="auto">
        <a:xfrm>
          <a:off x="5143500"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28575</xdr:rowOff>
    </xdr:to>
    <xdr:sp macro="" textlink="">
      <xdr:nvSpPr>
        <xdr:cNvPr id="192" name="Text Box 1"/>
        <xdr:cNvSpPr txBox="1">
          <a:spLocks noChangeArrowheads="1"/>
        </xdr:cNvSpPr>
      </xdr:nvSpPr>
      <xdr:spPr bwMode="auto">
        <a:xfrm>
          <a:off x="5143500"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28575</xdr:rowOff>
    </xdr:to>
    <xdr:sp macro="" textlink="">
      <xdr:nvSpPr>
        <xdr:cNvPr id="193" name="Text Box 1"/>
        <xdr:cNvSpPr txBox="1">
          <a:spLocks noChangeArrowheads="1"/>
        </xdr:cNvSpPr>
      </xdr:nvSpPr>
      <xdr:spPr bwMode="auto">
        <a:xfrm>
          <a:off x="5143500" y="18164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194"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195"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196"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197"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198"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199"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00"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01"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02"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03"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04"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05"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06"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07"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08"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09"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10"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11"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12"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13"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14"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15"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16"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121</xdr:row>
      <xdr:rowOff>0</xdr:rowOff>
    </xdr:from>
    <xdr:to>
      <xdr:col>1</xdr:col>
      <xdr:colOff>2876550</xdr:colOff>
      <xdr:row>121</xdr:row>
      <xdr:rowOff>47625</xdr:rowOff>
    </xdr:to>
    <xdr:sp macro="" textlink="">
      <xdr:nvSpPr>
        <xdr:cNvPr id="217" name="Text Box 1"/>
        <xdr:cNvSpPr txBox="1">
          <a:spLocks noChangeArrowheads="1"/>
        </xdr:cNvSpPr>
      </xdr:nvSpPr>
      <xdr:spPr bwMode="auto">
        <a:xfrm>
          <a:off x="2371725" y="19631025"/>
          <a:ext cx="93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57150</xdr:colOff>
      <xdr:row>49</xdr:row>
      <xdr:rowOff>304800</xdr:rowOff>
    </xdr:to>
    <xdr:sp macro="" textlink="">
      <xdr:nvSpPr>
        <xdr:cNvPr id="218" name="Text Box 1"/>
        <xdr:cNvSpPr txBox="1">
          <a:spLocks noChangeArrowheads="1"/>
        </xdr:cNvSpPr>
      </xdr:nvSpPr>
      <xdr:spPr bwMode="auto">
        <a:xfrm>
          <a:off x="7248525" y="0"/>
          <a:ext cx="57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57150</xdr:colOff>
      <xdr:row>49</xdr:row>
      <xdr:rowOff>304800</xdr:rowOff>
    </xdr:to>
    <xdr:sp macro="" textlink="">
      <xdr:nvSpPr>
        <xdr:cNvPr id="219" name="Text Box 1"/>
        <xdr:cNvSpPr txBox="1">
          <a:spLocks noChangeArrowheads="1"/>
        </xdr:cNvSpPr>
      </xdr:nvSpPr>
      <xdr:spPr bwMode="auto">
        <a:xfrm>
          <a:off x="7248525" y="0"/>
          <a:ext cx="571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57150</xdr:colOff>
      <xdr:row>50</xdr:row>
      <xdr:rowOff>95250</xdr:rowOff>
    </xdr:to>
    <xdr:sp macro="" textlink="">
      <xdr:nvSpPr>
        <xdr:cNvPr id="220" name="Text Box 1"/>
        <xdr:cNvSpPr txBox="1">
          <a:spLocks noChangeArrowheads="1"/>
        </xdr:cNvSpPr>
      </xdr:nvSpPr>
      <xdr:spPr bwMode="auto">
        <a:xfrm>
          <a:off x="7248525" y="0"/>
          <a:ext cx="571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57150</xdr:colOff>
      <xdr:row>50</xdr:row>
      <xdr:rowOff>95250</xdr:rowOff>
    </xdr:to>
    <xdr:sp macro="" textlink="">
      <xdr:nvSpPr>
        <xdr:cNvPr id="221" name="Text Box 1"/>
        <xdr:cNvSpPr txBox="1">
          <a:spLocks noChangeArrowheads="1"/>
        </xdr:cNvSpPr>
      </xdr:nvSpPr>
      <xdr:spPr bwMode="auto">
        <a:xfrm>
          <a:off x="7248525" y="0"/>
          <a:ext cx="571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114</xdr:row>
      <xdr:rowOff>0</xdr:rowOff>
    </xdr:from>
    <xdr:to>
      <xdr:col>1</xdr:col>
      <xdr:colOff>2085975</xdr:colOff>
      <xdr:row>114</xdr:row>
      <xdr:rowOff>133350</xdr:rowOff>
    </xdr:to>
    <xdr:sp macro="" textlink="">
      <xdr:nvSpPr>
        <xdr:cNvPr id="222" name="Text Box 1"/>
        <xdr:cNvSpPr txBox="1">
          <a:spLocks noChangeArrowheads="1"/>
        </xdr:cNvSpPr>
      </xdr:nvSpPr>
      <xdr:spPr bwMode="auto">
        <a:xfrm>
          <a:off x="2371725" y="18164175"/>
          <a:ext cx="1428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23"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24"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25"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26"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27"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28"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29"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30"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47625</xdr:rowOff>
    </xdr:to>
    <xdr:sp macro="" textlink="">
      <xdr:nvSpPr>
        <xdr:cNvPr id="231" name="Text Box 1"/>
        <xdr:cNvSpPr txBox="1">
          <a:spLocks noChangeArrowheads="1"/>
        </xdr:cNvSpPr>
      </xdr:nvSpPr>
      <xdr:spPr bwMode="auto">
        <a:xfrm>
          <a:off x="646747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32"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33"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34"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35"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47625</xdr:rowOff>
    </xdr:to>
    <xdr:sp macro="" textlink="">
      <xdr:nvSpPr>
        <xdr:cNvPr id="236" name="Text Box 1"/>
        <xdr:cNvSpPr txBox="1">
          <a:spLocks noChangeArrowheads="1"/>
        </xdr:cNvSpPr>
      </xdr:nvSpPr>
      <xdr:spPr bwMode="auto">
        <a:xfrm>
          <a:off x="724852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47625</xdr:rowOff>
    </xdr:to>
    <xdr:sp macro="" textlink="">
      <xdr:nvSpPr>
        <xdr:cNvPr id="237" name="Text Box 1"/>
        <xdr:cNvSpPr txBox="1">
          <a:spLocks noChangeArrowheads="1"/>
        </xdr:cNvSpPr>
      </xdr:nvSpPr>
      <xdr:spPr bwMode="auto">
        <a:xfrm>
          <a:off x="724852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47625</xdr:rowOff>
    </xdr:to>
    <xdr:sp macro="" textlink="">
      <xdr:nvSpPr>
        <xdr:cNvPr id="238" name="Text Box 1"/>
        <xdr:cNvSpPr txBox="1">
          <a:spLocks noChangeArrowheads="1"/>
        </xdr:cNvSpPr>
      </xdr:nvSpPr>
      <xdr:spPr bwMode="auto">
        <a:xfrm>
          <a:off x="724852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47625</xdr:rowOff>
    </xdr:to>
    <xdr:sp macro="" textlink="">
      <xdr:nvSpPr>
        <xdr:cNvPr id="239" name="Text Box 1"/>
        <xdr:cNvSpPr txBox="1">
          <a:spLocks noChangeArrowheads="1"/>
        </xdr:cNvSpPr>
      </xdr:nvSpPr>
      <xdr:spPr bwMode="auto">
        <a:xfrm>
          <a:off x="724852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40"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41"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42"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43"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54</xdr:row>
      <xdr:rowOff>0</xdr:rowOff>
    </xdr:from>
    <xdr:to>
      <xdr:col>1</xdr:col>
      <xdr:colOff>2600325</xdr:colOff>
      <xdr:row>54</xdr:row>
      <xdr:rowOff>47625</xdr:rowOff>
    </xdr:to>
    <xdr:sp macro="" textlink="">
      <xdr:nvSpPr>
        <xdr:cNvPr id="244" name="Text Box 1"/>
        <xdr:cNvSpPr txBox="1">
          <a:spLocks noChangeArrowheads="1"/>
        </xdr:cNvSpPr>
      </xdr:nvSpPr>
      <xdr:spPr bwMode="auto">
        <a:xfrm>
          <a:off x="2314575" y="1704975"/>
          <a:ext cx="7143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54</xdr:row>
      <xdr:rowOff>0</xdr:rowOff>
    </xdr:from>
    <xdr:to>
      <xdr:col>1</xdr:col>
      <xdr:colOff>2600325</xdr:colOff>
      <xdr:row>54</xdr:row>
      <xdr:rowOff>47625</xdr:rowOff>
    </xdr:to>
    <xdr:sp macro="" textlink="">
      <xdr:nvSpPr>
        <xdr:cNvPr id="245" name="Text Box 1"/>
        <xdr:cNvSpPr txBox="1">
          <a:spLocks noChangeArrowheads="1"/>
        </xdr:cNvSpPr>
      </xdr:nvSpPr>
      <xdr:spPr bwMode="auto">
        <a:xfrm>
          <a:off x="2314575" y="1704975"/>
          <a:ext cx="7143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47625</xdr:rowOff>
    </xdr:to>
    <xdr:sp macro="" textlink="">
      <xdr:nvSpPr>
        <xdr:cNvPr id="246" name="Text Box 1"/>
        <xdr:cNvSpPr txBox="1">
          <a:spLocks noChangeArrowheads="1"/>
        </xdr:cNvSpPr>
      </xdr:nvSpPr>
      <xdr:spPr bwMode="auto">
        <a:xfrm>
          <a:off x="646747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47625</xdr:rowOff>
    </xdr:to>
    <xdr:sp macro="" textlink="">
      <xdr:nvSpPr>
        <xdr:cNvPr id="247" name="Text Box 1"/>
        <xdr:cNvSpPr txBox="1">
          <a:spLocks noChangeArrowheads="1"/>
        </xdr:cNvSpPr>
      </xdr:nvSpPr>
      <xdr:spPr bwMode="auto">
        <a:xfrm>
          <a:off x="646747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47625</xdr:rowOff>
    </xdr:to>
    <xdr:sp macro="" textlink="">
      <xdr:nvSpPr>
        <xdr:cNvPr id="248" name="Text Box 1"/>
        <xdr:cNvSpPr txBox="1">
          <a:spLocks noChangeArrowheads="1"/>
        </xdr:cNvSpPr>
      </xdr:nvSpPr>
      <xdr:spPr bwMode="auto">
        <a:xfrm>
          <a:off x="646747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47625</xdr:rowOff>
    </xdr:to>
    <xdr:sp macro="" textlink="">
      <xdr:nvSpPr>
        <xdr:cNvPr id="249" name="Text Box 1"/>
        <xdr:cNvSpPr txBox="1">
          <a:spLocks noChangeArrowheads="1"/>
        </xdr:cNvSpPr>
      </xdr:nvSpPr>
      <xdr:spPr bwMode="auto">
        <a:xfrm>
          <a:off x="646747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47625</xdr:rowOff>
    </xdr:to>
    <xdr:sp macro="" textlink="">
      <xdr:nvSpPr>
        <xdr:cNvPr id="250" name="Text Box 1"/>
        <xdr:cNvSpPr txBox="1">
          <a:spLocks noChangeArrowheads="1"/>
        </xdr:cNvSpPr>
      </xdr:nvSpPr>
      <xdr:spPr bwMode="auto">
        <a:xfrm>
          <a:off x="343852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47625</xdr:rowOff>
    </xdr:to>
    <xdr:sp macro="" textlink="">
      <xdr:nvSpPr>
        <xdr:cNvPr id="251" name="Text Box 1"/>
        <xdr:cNvSpPr txBox="1">
          <a:spLocks noChangeArrowheads="1"/>
        </xdr:cNvSpPr>
      </xdr:nvSpPr>
      <xdr:spPr bwMode="auto">
        <a:xfrm>
          <a:off x="343852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47625</xdr:rowOff>
    </xdr:to>
    <xdr:sp macro="" textlink="">
      <xdr:nvSpPr>
        <xdr:cNvPr id="252" name="Text Box 1"/>
        <xdr:cNvSpPr txBox="1">
          <a:spLocks noChangeArrowheads="1"/>
        </xdr:cNvSpPr>
      </xdr:nvSpPr>
      <xdr:spPr bwMode="auto">
        <a:xfrm>
          <a:off x="343852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47625</xdr:rowOff>
    </xdr:to>
    <xdr:sp macro="" textlink="">
      <xdr:nvSpPr>
        <xdr:cNvPr id="253" name="Text Box 1"/>
        <xdr:cNvSpPr txBox="1">
          <a:spLocks noChangeArrowheads="1"/>
        </xdr:cNvSpPr>
      </xdr:nvSpPr>
      <xdr:spPr bwMode="auto">
        <a:xfrm>
          <a:off x="343852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47625</xdr:rowOff>
    </xdr:to>
    <xdr:sp macro="" textlink="">
      <xdr:nvSpPr>
        <xdr:cNvPr id="254" name="Text Box 1"/>
        <xdr:cNvSpPr txBox="1">
          <a:spLocks noChangeArrowheads="1"/>
        </xdr:cNvSpPr>
      </xdr:nvSpPr>
      <xdr:spPr bwMode="auto">
        <a:xfrm>
          <a:off x="5143500"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47625</xdr:rowOff>
    </xdr:to>
    <xdr:sp macro="" textlink="">
      <xdr:nvSpPr>
        <xdr:cNvPr id="255" name="Text Box 1"/>
        <xdr:cNvSpPr txBox="1">
          <a:spLocks noChangeArrowheads="1"/>
        </xdr:cNvSpPr>
      </xdr:nvSpPr>
      <xdr:spPr bwMode="auto">
        <a:xfrm>
          <a:off x="5143500"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47625</xdr:rowOff>
    </xdr:to>
    <xdr:sp macro="" textlink="">
      <xdr:nvSpPr>
        <xdr:cNvPr id="256" name="Text Box 1"/>
        <xdr:cNvSpPr txBox="1">
          <a:spLocks noChangeArrowheads="1"/>
        </xdr:cNvSpPr>
      </xdr:nvSpPr>
      <xdr:spPr bwMode="auto">
        <a:xfrm>
          <a:off x="5143500"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47625</xdr:rowOff>
    </xdr:to>
    <xdr:sp macro="" textlink="">
      <xdr:nvSpPr>
        <xdr:cNvPr id="257" name="Text Box 1"/>
        <xdr:cNvSpPr txBox="1">
          <a:spLocks noChangeArrowheads="1"/>
        </xdr:cNvSpPr>
      </xdr:nvSpPr>
      <xdr:spPr bwMode="auto">
        <a:xfrm>
          <a:off x="5143500"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58"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59"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60"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61"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62"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63"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64"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65"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66"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67"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68"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69"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47625</xdr:rowOff>
    </xdr:to>
    <xdr:sp macro="" textlink="">
      <xdr:nvSpPr>
        <xdr:cNvPr id="270" name="Text Box 1"/>
        <xdr:cNvSpPr txBox="1">
          <a:spLocks noChangeArrowheads="1"/>
        </xdr:cNvSpPr>
      </xdr:nvSpPr>
      <xdr:spPr bwMode="auto">
        <a:xfrm>
          <a:off x="646747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57150</xdr:colOff>
      <xdr:row>54</xdr:row>
      <xdr:rowOff>47625</xdr:rowOff>
    </xdr:to>
    <xdr:sp macro="" textlink="">
      <xdr:nvSpPr>
        <xdr:cNvPr id="271" name="Text Box 1"/>
        <xdr:cNvSpPr txBox="1">
          <a:spLocks noChangeArrowheads="1"/>
        </xdr:cNvSpPr>
      </xdr:nvSpPr>
      <xdr:spPr bwMode="auto">
        <a:xfrm>
          <a:off x="5143500"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47625</xdr:rowOff>
    </xdr:to>
    <xdr:sp macro="" textlink="">
      <xdr:nvSpPr>
        <xdr:cNvPr id="272" name="Text Box 1"/>
        <xdr:cNvSpPr txBox="1">
          <a:spLocks noChangeArrowheads="1"/>
        </xdr:cNvSpPr>
      </xdr:nvSpPr>
      <xdr:spPr bwMode="auto">
        <a:xfrm>
          <a:off x="724852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47625</xdr:rowOff>
    </xdr:to>
    <xdr:sp macro="" textlink="">
      <xdr:nvSpPr>
        <xdr:cNvPr id="273" name="Text Box 1"/>
        <xdr:cNvSpPr txBox="1">
          <a:spLocks noChangeArrowheads="1"/>
        </xdr:cNvSpPr>
      </xdr:nvSpPr>
      <xdr:spPr bwMode="auto">
        <a:xfrm>
          <a:off x="646747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47625</xdr:rowOff>
    </xdr:to>
    <xdr:sp macro="" textlink="">
      <xdr:nvSpPr>
        <xdr:cNvPr id="274" name="Text Box 1"/>
        <xdr:cNvSpPr txBox="1">
          <a:spLocks noChangeArrowheads="1"/>
        </xdr:cNvSpPr>
      </xdr:nvSpPr>
      <xdr:spPr bwMode="auto">
        <a:xfrm>
          <a:off x="646747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47625</xdr:rowOff>
    </xdr:to>
    <xdr:sp macro="" textlink="">
      <xdr:nvSpPr>
        <xdr:cNvPr id="275" name="Text Box 1"/>
        <xdr:cNvSpPr txBox="1">
          <a:spLocks noChangeArrowheads="1"/>
        </xdr:cNvSpPr>
      </xdr:nvSpPr>
      <xdr:spPr bwMode="auto">
        <a:xfrm>
          <a:off x="724852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47625</xdr:rowOff>
    </xdr:to>
    <xdr:sp macro="" textlink="">
      <xdr:nvSpPr>
        <xdr:cNvPr id="276" name="Text Box 1"/>
        <xdr:cNvSpPr txBox="1">
          <a:spLocks noChangeArrowheads="1"/>
        </xdr:cNvSpPr>
      </xdr:nvSpPr>
      <xdr:spPr bwMode="auto">
        <a:xfrm>
          <a:off x="724852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1885950</xdr:colOff>
      <xdr:row>54</xdr:row>
      <xdr:rowOff>0</xdr:rowOff>
    </xdr:from>
    <xdr:to>
      <xdr:col>1</xdr:col>
      <xdr:colOff>2600325</xdr:colOff>
      <xdr:row>54</xdr:row>
      <xdr:rowOff>47625</xdr:rowOff>
    </xdr:to>
    <xdr:sp macro="" textlink="">
      <xdr:nvSpPr>
        <xdr:cNvPr id="277" name="Text Box 1"/>
        <xdr:cNvSpPr txBox="1">
          <a:spLocks noChangeArrowheads="1"/>
        </xdr:cNvSpPr>
      </xdr:nvSpPr>
      <xdr:spPr bwMode="auto">
        <a:xfrm>
          <a:off x="2314575" y="1704975"/>
          <a:ext cx="7143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47625</xdr:rowOff>
    </xdr:to>
    <xdr:sp macro="" textlink="">
      <xdr:nvSpPr>
        <xdr:cNvPr id="278" name="Text Box 1"/>
        <xdr:cNvSpPr txBox="1">
          <a:spLocks noChangeArrowheads="1"/>
        </xdr:cNvSpPr>
      </xdr:nvSpPr>
      <xdr:spPr bwMode="auto">
        <a:xfrm>
          <a:off x="646747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47625</xdr:rowOff>
    </xdr:to>
    <xdr:sp macro="" textlink="">
      <xdr:nvSpPr>
        <xdr:cNvPr id="279" name="Text Box 1"/>
        <xdr:cNvSpPr txBox="1">
          <a:spLocks noChangeArrowheads="1"/>
        </xdr:cNvSpPr>
      </xdr:nvSpPr>
      <xdr:spPr bwMode="auto">
        <a:xfrm>
          <a:off x="646747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47625</xdr:rowOff>
    </xdr:to>
    <xdr:sp macro="" textlink="">
      <xdr:nvSpPr>
        <xdr:cNvPr id="280" name="Text Box 1"/>
        <xdr:cNvSpPr txBox="1">
          <a:spLocks noChangeArrowheads="1"/>
        </xdr:cNvSpPr>
      </xdr:nvSpPr>
      <xdr:spPr bwMode="auto">
        <a:xfrm>
          <a:off x="646747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66675</xdr:colOff>
      <xdr:row>54</xdr:row>
      <xdr:rowOff>47625</xdr:rowOff>
    </xdr:to>
    <xdr:sp macro="" textlink="">
      <xdr:nvSpPr>
        <xdr:cNvPr id="281" name="Text Box 1"/>
        <xdr:cNvSpPr txBox="1">
          <a:spLocks noChangeArrowheads="1"/>
        </xdr:cNvSpPr>
      </xdr:nvSpPr>
      <xdr:spPr bwMode="auto">
        <a:xfrm>
          <a:off x="646747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47625</xdr:rowOff>
    </xdr:to>
    <xdr:sp macro="" textlink="">
      <xdr:nvSpPr>
        <xdr:cNvPr id="282" name="Text Box 1"/>
        <xdr:cNvSpPr txBox="1">
          <a:spLocks noChangeArrowheads="1"/>
        </xdr:cNvSpPr>
      </xdr:nvSpPr>
      <xdr:spPr bwMode="auto">
        <a:xfrm>
          <a:off x="343852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47625</xdr:rowOff>
    </xdr:to>
    <xdr:sp macro="" textlink="">
      <xdr:nvSpPr>
        <xdr:cNvPr id="283" name="Text Box 1"/>
        <xdr:cNvSpPr txBox="1">
          <a:spLocks noChangeArrowheads="1"/>
        </xdr:cNvSpPr>
      </xdr:nvSpPr>
      <xdr:spPr bwMode="auto">
        <a:xfrm>
          <a:off x="343852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47625</xdr:rowOff>
    </xdr:to>
    <xdr:sp macro="" textlink="">
      <xdr:nvSpPr>
        <xdr:cNvPr id="284" name="Text Box 1"/>
        <xdr:cNvSpPr txBox="1">
          <a:spLocks noChangeArrowheads="1"/>
        </xdr:cNvSpPr>
      </xdr:nvSpPr>
      <xdr:spPr bwMode="auto">
        <a:xfrm>
          <a:off x="343852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54</xdr:row>
      <xdr:rowOff>0</xdr:rowOff>
    </xdr:from>
    <xdr:to>
      <xdr:col>2</xdr:col>
      <xdr:colOff>66675</xdr:colOff>
      <xdr:row>54</xdr:row>
      <xdr:rowOff>47625</xdr:rowOff>
    </xdr:to>
    <xdr:sp macro="" textlink="">
      <xdr:nvSpPr>
        <xdr:cNvPr id="285" name="Text Box 1"/>
        <xdr:cNvSpPr txBox="1">
          <a:spLocks noChangeArrowheads="1"/>
        </xdr:cNvSpPr>
      </xdr:nvSpPr>
      <xdr:spPr bwMode="auto">
        <a:xfrm>
          <a:off x="3438525"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47625</xdr:rowOff>
    </xdr:to>
    <xdr:sp macro="" textlink="">
      <xdr:nvSpPr>
        <xdr:cNvPr id="286" name="Text Box 1"/>
        <xdr:cNvSpPr txBox="1">
          <a:spLocks noChangeArrowheads="1"/>
        </xdr:cNvSpPr>
      </xdr:nvSpPr>
      <xdr:spPr bwMode="auto">
        <a:xfrm>
          <a:off x="5143500"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47625</xdr:rowOff>
    </xdr:to>
    <xdr:sp macro="" textlink="">
      <xdr:nvSpPr>
        <xdr:cNvPr id="287" name="Text Box 1"/>
        <xdr:cNvSpPr txBox="1">
          <a:spLocks noChangeArrowheads="1"/>
        </xdr:cNvSpPr>
      </xdr:nvSpPr>
      <xdr:spPr bwMode="auto">
        <a:xfrm>
          <a:off x="5143500"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47625</xdr:rowOff>
    </xdr:to>
    <xdr:sp macro="" textlink="">
      <xdr:nvSpPr>
        <xdr:cNvPr id="288" name="Text Box 1"/>
        <xdr:cNvSpPr txBox="1">
          <a:spLocks noChangeArrowheads="1"/>
        </xdr:cNvSpPr>
      </xdr:nvSpPr>
      <xdr:spPr bwMode="auto">
        <a:xfrm>
          <a:off x="5143500"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66675</xdr:colOff>
      <xdr:row>54</xdr:row>
      <xdr:rowOff>47625</xdr:rowOff>
    </xdr:to>
    <xdr:sp macro="" textlink="">
      <xdr:nvSpPr>
        <xdr:cNvPr id="289" name="Text Box 1"/>
        <xdr:cNvSpPr txBox="1">
          <a:spLocks noChangeArrowheads="1"/>
        </xdr:cNvSpPr>
      </xdr:nvSpPr>
      <xdr:spPr bwMode="auto">
        <a:xfrm>
          <a:off x="5143500" y="1704975"/>
          <a:ext cx="666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90"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91"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92"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93"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94"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95"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96"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97"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98"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299"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300"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301"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47625</xdr:rowOff>
    </xdr:to>
    <xdr:sp macro="" textlink="">
      <xdr:nvSpPr>
        <xdr:cNvPr id="302" name="Text Box 1"/>
        <xdr:cNvSpPr txBox="1">
          <a:spLocks noChangeArrowheads="1"/>
        </xdr:cNvSpPr>
      </xdr:nvSpPr>
      <xdr:spPr bwMode="auto">
        <a:xfrm>
          <a:off x="646747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54</xdr:row>
      <xdr:rowOff>0</xdr:rowOff>
    </xdr:from>
    <xdr:to>
      <xdr:col>3</xdr:col>
      <xdr:colOff>57150</xdr:colOff>
      <xdr:row>54</xdr:row>
      <xdr:rowOff>47625</xdr:rowOff>
    </xdr:to>
    <xdr:sp macro="" textlink="">
      <xdr:nvSpPr>
        <xdr:cNvPr id="303" name="Text Box 1"/>
        <xdr:cNvSpPr txBox="1">
          <a:spLocks noChangeArrowheads="1"/>
        </xdr:cNvSpPr>
      </xdr:nvSpPr>
      <xdr:spPr bwMode="auto">
        <a:xfrm>
          <a:off x="5143500"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47625</xdr:rowOff>
    </xdr:to>
    <xdr:sp macro="" textlink="">
      <xdr:nvSpPr>
        <xdr:cNvPr id="304" name="Text Box 1"/>
        <xdr:cNvSpPr txBox="1">
          <a:spLocks noChangeArrowheads="1"/>
        </xdr:cNvSpPr>
      </xdr:nvSpPr>
      <xdr:spPr bwMode="auto">
        <a:xfrm>
          <a:off x="724852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47625</xdr:rowOff>
    </xdr:to>
    <xdr:sp macro="" textlink="">
      <xdr:nvSpPr>
        <xdr:cNvPr id="305" name="Text Box 1"/>
        <xdr:cNvSpPr txBox="1">
          <a:spLocks noChangeArrowheads="1"/>
        </xdr:cNvSpPr>
      </xdr:nvSpPr>
      <xdr:spPr bwMode="auto">
        <a:xfrm>
          <a:off x="646747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54</xdr:row>
      <xdr:rowOff>0</xdr:rowOff>
    </xdr:from>
    <xdr:to>
      <xdr:col>4</xdr:col>
      <xdr:colOff>57150</xdr:colOff>
      <xdr:row>54</xdr:row>
      <xdr:rowOff>47625</xdr:rowOff>
    </xdr:to>
    <xdr:sp macro="" textlink="">
      <xdr:nvSpPr>
        <xdr:cNvPr id="306" name="Text Box 1"/>
        <xdr:cNvSpPr txBox="1">
          <a:spLocks noChangeArrowheads="1"/>
        </xdr:cNvSpPr>
      </xdr:nvSpPr>
      <xdr:spPr bwMode="auto">
        <a:xfrm>
          <a:off x="646747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47625</xdr:rowOff>
    </xdr:to>
    <xdr:sp macro="" textlink="">
      <xdr:nvSpPr>
        <xdr:cNvPr id="307" name="Text Box 1"/>
        <xdr:cNvSpPr txBox="1">
          <a:spLocks noChangeArrowheads="1"/>
        </xdr:cNvSpPr>
      </xdr:nvSpPr>
      <xdr:spPr bwMode="auto">
        <a:xfrm>
          <a:off x="724852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54</xdr:row>
      <xdr:rowOff>0</xdr:rowOff>
    </xdr:from>
    <xdr:to>
      <xdr:col>5</xdr:col>
      <xdr:colOff>57150</xdr:colOff>
      <xdr:row>54</xdr:row>
      <xdr:rowOff>47625</xdr:rowOff>
    </xdr:to>
    <xdr:sp macro="" textlink="">
      <xdr:nvSpPr>
        <xdr:cNvPr id="308" name="Text Box 1"/>
        <xdr:cNvSpPr txBox="1">
          <a:spLocks noChangeArrowheads="1"/>
        </xdr:cNvSpPr>
      </xdr:nvSpPr>
      <xdr:spPr bwMode="auto">
        <a:xfrm>
          <a:off x="7248525" y="1704975"/>
          <a:ext cx="571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1943100</xdr:colOff>
      <xdr:row>54</xdr:row>
      <xdr:rowOff>0</xdr:rowOff>
    </xdr:from>
    <xdr:to>
      <xdr:col>1</xdr:col>
      <xdr:colOff>2600325</xdr:colOff>
      <xdr:row>54</xdr:row>
      <xdr:rowOff>47625</xdr:rowOff>
    </xdr:to>
    <xdr:sp macro="" textlink="">
      <xdr:nvSpPr>
        <xdr:cNvPr id="309" name="Text Box 1"/>
        <xdr:cNvSpPr txBox="1">
          <a:spLocks noChangeArrowheads="1"/>
        </xdr:cNvSpPr>
      </xdr:nvSpPr>
      <xdr:spPr bwMode="auto">
        <a:xfrm>
          <a:off x="2371725" y="1704975"/>
          <a:ext cx="657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9525</xdr:rowOff>
    </xdr:to>
    <xdr:sp macro="" textlink="">
      <xdr:nvSpPr>
        <xdr:cNvPr id="310" name="Text Box 1"/>
        <xdr:cNvSpPr txBox="1">
          <a:spLocks noChangeArrowheads="1"/>
        </xdr:cNvSpPr>
      </xdr:nvSpPr>
      <xdr:spPr bwMode="auto">
        <a:xfrm>
          <a:off x="5143500"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9525</xdr:rowOff>
    </xdr:to>
    <xdr:sp macro="" textlink="">
      <xdr:nvSpPr>
        <xdr:cNvPr id="311" name="Text Box 1"/>
        <xdr:cNvSpPr txBox="1">
          <a:spLocks noChangeArrowheads="1"/>
        </xdr:cNvSpPr>
      </xdr:nvSpPr>
      <xdr:spPr bwMode="auto">
        <a:xfrm>
          <a:off x="5143500"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9525</xdr:rowOff>
    </xdr:to>
    <xdr:sp macro="" textlink="">
      <xdr:nvSpPr>
        <xdr:cNvPr id="312" name="Text Box 1"/>
        <xdr:cNvSpPr txBox="1">
          <a:spLocks noChangeArrowheads="1"/>
        </xdr:cNvSpPr>
      </xdr:nvSpPr>
      <xdr:spPr bwMode="auto">
        <a:xfrm>
          <a:off x="5143500"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9525</xdr:rowOff>
    </xdr:to>
    <xdr:sp macro="" textlink="">
      <xdr:nvSpPr>
        <xdr:cNvPr id="313" name="Text Box 1"/>
        <xdr:cNvSpPr txBox="1">
          <a:spLocks noChangeArrowheads="1"/>
        </xdr:cNvSpPr>
      </xdr:nvSpPr>
      <xdr:spPr bwMode="auto">
        <a:xfrm>
          <a:off x="5143500"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114</xdr:row>
      <xdr:rowOff>0</xdr:rowOff>
    </xdr:from>
    <xdr:to>
      <xdr:col>2</xdr:col>
      <xdr:colOff>66675</xdr:colOff>
      <xdr:row>114</xdr:row>
      <xdr:rowOff>9525</xdr:rowOff>
    </xdr:to>
    <xdr:sp macro="" textlink="">
      <xdr:nvSpPr>
        <xdr:cNvPr id="314" name="Text Box 1"/>
        <xdr:cNvSpPr txBox="1">
          <a:spLocks noChangeArrowheads="1"/>
        </xdr:cNvSpPr>
      </xdr:nvSpPr>
      <xdr:spPr bwMode="auto">
        <a:xfrm>
          <a:off x="3438525"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114</xdr:row>
      <xdr:rowOff>0</xdr:rowOff>
    </xdr:from>
    <xdr:to>
      <xdr:col>2</xdr:col>
      <xdr:colOff>66675</xdr:colOff>
      <xdr:row>114</xdr:row>
      <xdr:rowOff>9525</xdr:rowOff>
    </xdr:to>
    <xdr:sp macro="" textlink="">
      <xdr:nvSpPr>
        <xdr:cNvPr id="315" name="Text Box 1"/>
        <xdr:cNvSpPr txBox="1">
          <a:spLocks noChangeArrowheads="1"/>
        </xdr:cNvSpPr>
      </xdr:nvSpPr>
      <xdr:spPr bwMode="auto">
        <a:xfrm>
          <a:off x="3438525"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114</xdr:row>
      <xdr:rowOff>0</xdr:rowOff>
    </xdr:from>
    <xdr:to>
      <xdr:col>2</xdr:col>
      <xdr:colOff>66675</xdr:colOff>
      <xdr:row>114</xdr:row>
      <xdr:rowOff>9525</xdr:rowOff>
    </xdr:to>
    <xdr:sp macro="" textlink="">
      <xdr:nvSpPr>
        <xdr:cNvPr id="316" name="Text Box 1"/>
        <xdr:cNvSpPr txBox="1">
          <a:spLocks noChangeArrowheads="1"/>
        </xdr:cNvSpPr>
      </xdr:nvSpPr>
      <xdr:spPr bwMode="auto">
        <a:xfrm>
          <a:off x="3438525"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114</xdr:row>
      <xdr:rowOff>0</xdr:rowOff>
    </xdr:from>
    <xdr:to>
      <xdr:col>2</xdr:col>
      <xdr:colOff>66675</xdr:colOff>
      <xdr:row>114</xdr:row>
      <xdr:rowOff>9525</xdr:rowOff>
    </xdr:to>
    <xdr:sp macro="" textlink="">
      <xdr:nvSpPr>
        <xdr:cNvPr id="317" name="Text Box 1"/>
        <xdr:cNvSpPr txBox="1">
          <a:spLocks noChangeArrowheads="1"/>
        </xdr:cNvSpPr>
      </xdr:nvSpPr>
      <xdr:spPr bwMode="auto">
        <a:xfrm>
          <a:off x="3438525"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9525</xdr:rowOff>
    </xdr:to>
    <xdr:sp macro="" textlink="">
      <xdr:nvSpPr>
        <xdr:cNvPr id="318" name="Text Box 1"/>
        <xdr:cNvSpPr txBox="1">
          <a:spLocks noChangeArrowheads="1"/>
        </xdr:cNvSpPr>
      </xdr:nvSpPr>
      <xdr:spPr bwMode="auto">
        <a:xfrm>
          <a:off x="5143500"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9525</xdr:rowOff>
    </xdr:to>
    <xdr:sp macro="" textlink="">
      <xdr:nvSpPr>
        <xdr:cNvPr id="319" name="Text Box 1"/>
        <xdr:cNvSpPr txBox="1">
          <a:spLocks noChangeArrowheads="1"/>
        </xdr:cNvSpPr>
      </xdr:nvSpPr>
      <xdr:spPr bwMode="auto">
        <a:xfrm>
          <a:off x="5143500"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9525</xdr:rowOff>
    </xdr:to>
    <xdr:sp macro="" textlink="">
      <xdr:nvSpPr>
        <xdr:cNvPr id="320" name="Text Box 1"/>
        <xdr:cNvSpPr txBox="1">
          <a:spLocks noChangeArrowheads="1"/>
        </xdr:cNvSpPr>
      </xdr:nvSpPr>
      <xdr:spPr bwMode="auto">
        <a:xfrm>
          <a:off x="5143500"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xdr:row>
      <xdr:rowOff>0</xdr:rowOff>
    </xdr:from>
    <xdr:to>
      <xdr:col>3</xdr:col>
      <xdr:colOff>66675</xdr:colOff>
      <xdr:row>114</xdr:row>
      <xdr:rowOff>9525</xdr:rowOff>
    </xdr:to>
    <xdr:sp macro="" textlink="">
      <xdr:nvSpPr>
        <xdr:cNvPr id="321" name="Text Box 1"/>
        <xdr:cNvSpPr txBox="1">
          <a:spLocks noChangeArrowheads="1"/>
        </xdr:cNvSpPr>
      </xdr:nvSpPr>
      <xdr:spPr bwMode="auto">
        <a:xfrm>
          <a:off x="5143500" y="18164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28575</xdr:rowOff>
    </xdr:to>
    <xdr:sp macro="" textlink="">
      <xdr:nvSpPr>
        <xdr:cNvPr id="322" name="Text Box 1"/>
        <xdr:cNvSpPr txBox="1">
          <a:spLocks noChangeArrowheads="1"/>
        </xdr:cNvSpPr>
      </xdr:nvSpPr>
      <xdr:spPr bwMode="auto">
        <a:xfrm>
          <a:off x="5143500" y="18354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28575</xdr:rowOff>
    </xdr:to>
    <xdr:sp macro="" textlink="">
      <xdr:nvSpPr>
        <xdr:cNvPr id="323" name="Text Box 1"/>
        <xdr:cNvSpPr txBox="1">
          <a:spLocks noChangeArrowheads="1"/>
        </xdr:cNvSpPr>
      </xdr:nvSpPr>
      <xdr:spPr bwMode="auto">
        <a:xfrm>
          <a:off x="5143500" y="18354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28575</xdr:rowOff>
    </xdr:to>
    <xdr:sp macro="" textlink="">
      <xdr:nvSpPr>
        <xdr:cNvPr id="324" name="Text Box 1"/>
        <xdr:cNvSpPr txBox="1">
          <a:spLocks noChangeArrowheads="1"/>
        </xdr:cNvSpPr>
      </xdr:nvSpPr>
      <xdr:spPr bwMode="auto">
        <a:xfrm>
          <a:off x="5143500" y="18354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28575</xdr:rowOff>
    </xdr:to>
    <xdr:sp macro="" textlink="">
      <xdr:nvSpPr>
        <xdr:cNvPr id="325" name="Text Box 1"/>
        <xdr:cNvSpPr txBox="1">
          <a:spLocks noChangeArrowheads="1"/>
        </xdr:cNvSpPr>
      </xdr:nvSpPr>
      <xdr:spPr bwMode="auto">
        <a:xfrm>
          <a:off x="5143500" y="18354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28575</xdr:rowOff>
    </xdr:to>
    <xdr:sp macro="" textlink="">
      <xdr:nvSpPr>
        <xdr:cNvPr id="326" name="Text Box 1"/>
        <xdr:cNvSpPr txBox="1">
          <a:spLocks noChangeArrowheads="1"/>
        </xdr:cNvSpPr>
      </xdr:nvSpPr>
      <xdr:spPr bwMode="auto">
        <a:xfrm>
          <a:off x="5143500" y="18354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28575</xdr:rowOff>
    </xdr:to>
    <xdr:sp macro="" textlink="">
      <xdr:nvSpPr>
        <xdr:cNvPr id="327" name="Text Box 1"/>
        <xdr:cNvSpPr txBox="1">
          <a:spLocks noChangeArrowheads="1"/>
        </xdr:cNvSpPr>
      </xdr:nvSpPr>
      <xdr:spPr bwMode="auto">
        <a:xfrm>
          <a:off x="5143500" y="18354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28575</xdr:rowOff>
    </xdr:to>
    <xdr:sp macro="" textlink="">
      <xdr:nvSpPr>
        <xdr:cNvPr id="328" name="Text Box 1"/>
        <xdr:cNvSpPr txBox="1">
          <a:spLocks noChangeArrowheads="1"/>
        </xdr:cNvSpPr>
      </xdr:nvSpPr>
      <xdr:spPr bwMode="auto">
        <a:xfrm>
          <a:off x="5143500" y="18354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28575</xdr:rowOff>
    </xdr:to>
    <xdr:sp macro="" textlink="">
      <xdr:nvSpPr>
        <xdr:cNvPr id="329" name="Text Box 1"/>
        <xdr:cNvSpPr txBox="1">
          <a:spLocks noChangeArrowheads="1"/>
        </xdr:cNvSpPr>
      </xdr:nvSpPr>
      <xdr:spPr bwMode="auto">
        <a:xfrm>
          <a:off x="5143500" y="183546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9525</xdr:rowOff>
    </xdr:to>
    <xdr:sp macro="" textlink="">
      <xdr:nvSpPr>
        <xdr:cNvPr id="330" name="Text Box 1"/>
        <xdr:cNvSpPr txBox="1">
          <a:spLocks noChangeArrowheads="1"/>
        </xdr:cNvSpPr>
      </xdr:nvSpPr>
      <xdr:spPr bwMode="auto">
        <a:xfrm>
          <a:off x="5143500" y="183546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9525</xdr:rowOff>
    </xdr:to>
    <xdr:sp macro="" textlink="">
      <xdr:nvSpPr>
        <xdr:cNvPr id="331" name="Text Box 1"/>
        <xdr:cNvSpPr txBox="1">
          <a:spLocks noChangeArrowheads="1"/>
        </xdr:cNvSpPr>
      </xdr:nvSpPr>
      <xdr:spPr bwMode="auto">
        <a:xfrm>
          <a:off x="5143500" y="183546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9525</xdr:rowOff>
    </xdr:to>
    <xdr:sp macro="" textlink="">
      <xdr:nvSpPr>
        <xdr:cNvPr id="332" name="Text Box 1"/>
        <xdr:cNvSpPr txBox="1">
          <a:spLocks noChangeArrowheads="1"/>
        </xdr:cNvSpPr>
      </xdr:nvSpPr>
      <xdr:spPr bwMode="auto">
        <a:xfrm>
          <a:off x="5143500" y="183546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9525</xdr:rowOff>
    </xdr:to>
    <xdr:sp macro="" textlink="">
      <xdr:nvSpPr>
        <xdr:cNvPr id="333" name="Text Box 1"/>
        <xdr:cNvSpPr txBox="1">
          <a:spLocks noChangeArrowheads="1"/>
        </xdr:cNvSpPr>
      </xdr:nvSpPr>
      <xdr:spPr bwMode="auto">
        <a:xfrm>
          <a:off x="5143500" y="183546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9525</xdr:rowOff>
    </xdr:to>
    <xdr:sp macro="" textlink="">
      <xdr:nvSpPr>
        <xdr:cNvPr id="334" name="Text Box 1"/>
        <xdr:cNvSpPr txBox="1">
          <a:spLocks noChangeArrowheads="1"/>
        </xdr:cNvSpPr>
      </xdr:nvSpPr>
      <xdr:spPr bwMode="auto">
        <a:xfrm>
          <a:off x="5143500" y="183546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9525</xdr:rowOff>
    </xdr:to>
    <xdr:sp macro="" textlink="">
      <xdr:nvSpPr>
        <xdr:cNvPr id="335" name="Text Box 1"/>
        <xdr:cNvSpPr txBox="1">
          <a:spLocks noChangeArrowheads="1"/>
        </xdr:cNvSpPr>
      </xdr:nvSpPr>
      <xdr:spPr bwMode="auto">
        <a:xfrm>
          <a:off x="5143500" y="183546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9525</xdr:rowOff>
    </xdr:to>
    <xdr:sp macro="" textlink="">
      <xdr:nvSpPr>
        <xdr:cNvPr id="336" name="Text Box 1"/>
        <xdr:cNvSpPr txBox="1">
          <a:spLocks noChangeArrowheads="1"/>
        </xdr:cNvSpPr>
      </xdr:nvSpPr>
      <xdr:spPr bwMode="auto">
        <a:xfrm>
          <a:off x="5143500" y="183546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115</xdr:row>
      <xdr:rowOff>0</xdr:rowOff>
    </xdr:from>
    <xdr:to>
      <xdr:col>3</xdr:col>
      <xdr:colOff>66675</xdr:colOff>
      <xdr:row>115</xdr:row>
      <xdr:rowOff>9525</xdr:rowOff>
    </xdr:to>
    <xdr:sp macro="" textlink="">
      <xdr:nvSpPr>
        <xdr:cNvPr id="337" name="Text Box 1"/>
        <xdr:cNvSpPr txBox="1">
          <a:spLocks noChangeArrowheads="1"/>
        </xdr:cNvSpPr>
      </xdr:nvSpPr>
      <xdr:spPr bwMode="auto">
        <a:xfrm>
          <a:off x="5143500" y="183546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28575</xdr:rowOff>
    </xdr:to>
    <xdr:sp macro="" textlink="">
      <xdr:nvSpPr>
        <xdr:cNvPr id="338" name="Text Box 1"/>
        <xdr:cNvSpPr txBox="1">
          <a:spLocks noChangeArrowheads="1"/>
        </xdr:cNvSpPr>
      </xdr:nvSpPr>
      <xdr:spPr bwMode="auto">
        <a:xfrm>
          <a:off x="5143500" y="18545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28575</xdr:rowOff>
    </xdr:to>
    <xdr:sp macro="" textlink="">
      <xdr:nvSpPr>
        <xdr:cNvPr id="339" name="Text Box 1"/>
        <xdr:cNvSpPr txBox="1">
          <a:spLocks noChangeArrowheads="1"/>
        </xdr:cNvSpPr>
      </xdr:nvSpPr>
      <xdr:spPr bwMode="auto">
        <a:xfrm>
          <a:off x="5143500" y="18545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28575</xdr:rowOff>
    </xdr:to>
    <xdr:sp macro="" textlink="">
      <xdr:nvSpPr>
        <xdr:cNvPr id="340" name="Text Box 1"/>
        <xdr:cNvSpPr txBox="1">
          <a:spLocks noChangeArrowheads="1"/>
        </xdr:cNvSpPr>
      </xdr:nvSpPr>
      <xdr:spPr bwMode="auto">
        <a:xfrm>
          <a:off x="5143500" y="18545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28575</xdr:rowOff>
    </xdr:to>
    <xdr:sp macro="" textlink="">
      <xdr:nvSpPr>
        <xdr:cNvPr id="341" name="Text Box 1"/>
        <xdr:cNvSpPr txBox="1">
          <a:spLocks noChangeArrowheads="1"/>
        </xdr:cNvSpPr>
      </xdr:nvSpPr>
      <xdr:spPr bwMode="auto">
        <a:xfrm>
          <a:off x="5143500" y="18545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28575</xdr:rowOff>
    </xdr:to>
    <xdr:sp macro="" textlink="">
      <xdr:nvSpPr>
        <xdr:cNvPr id="342" name="Text Box 1"/>
        <xdr:cNvSpPr txBox="1">
          <a:spLocks noChangeArrowheads="1"/>
        </xdr:cNvSpPr>
      </xdr:nvSpPr>
      <xdr:spPr bwMode="auto">
        <a:xfrm>
          <a:off x="5143500" y="18545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28575</xdr:rowOff>
    </xdr:to>
    <xdr:sp macro="" textlink="">
      <xdr:nvSpPr>
        <xdr:cNvPr id="343" name="Text Box 1"/>
        <xdr:cNvSpPr txBox="1">
          <a:spLocks noChangeArrowheads="1"/>
        </xdr:cNvSpPr>
      </xdr:nvSpPr>
      <xdr:spPr bwMode="auto">
        <a:xfrm>
          <a:off x="5143500" y="18545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28575</xdr:rowOff>
    </xdr:to>
    <xdr:sp macro="" textlink="">
      <xdr:nvSpPr>
        <xdr:cNvPr id="344" name="Text Box 1"/>
        <xdr:cNvSpPr txBox="1">
          <a:spLocks noChangeArrowheads="1"/>
        </xdr:cNvSpPr>
      </xdr:nvSpPr>
      <xdr:spPr bwMode="auto">
        <a:xfrm>
          <a:off x="5143500" y="18545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28575</xdr:rowOff>
    </xdr:to>
    <xdr:sp macro="" textlink="">
      <xdr:nvSpPr>
        <xdr:cNvPr id="345" name="Text Box 1"/>
        <xdr:cNvSpPr txBox="1">
          <a:spLocks noChangeArrowheads="1"/>
        </xdr:cNvSpPr>
      </xdr:nvSpPr>
      <xdr:spPr bwMode="auto">
        <a:xfrm>
          <a:off x="5143500" y="18545175"/>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9525</xdr:rowOff>
    </xdr:to>
    <xdr:sp macro="" textlink="">
      <xdr:nvSpPr>
        <xdr:cNvPr id="346" name="Text Box 1"/>
        <xdr:cNvSpPr txBox="1">
          <a:spLocks noChangeArrowheads="1"/>
        </xdr:cNvSpPr>
      </xdr:nvSpPr>
      <xdr:spPr bwMode="auto">
        <a:xfrm>
          <a:off x="5143500" y="18545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9525</xdr:rowOff>
    </xdr:to>
    <xdr:sp macro="" textlink="">
      <xdr:nvSpPr>
        <xdr:cNvPr id="347" name="Text Box 1"/>
        <xdr:cNvSpPr txBox="1">
          <a:spLocks noChangeArrowheads="1"/>
        </xdr:cNvSpPr>
      </xdr:nvSpPr>
      <xdr:spPr bwMode="auto">
        <a:xfrm>
          <a:off x="5143500" y="18545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9525</xdr:rowOff>
    </xdr:to>
    <xdr:sp macro="" textlink="">
      <xdr:nvSpPr>
        <xdr:cNvPr id="348" name="Text Box 1"/>
        <xdr:cNvSpPr txBox="1">
          <a:spLocks noChangeArrowheads="1"/>
        </xdr:cNvSpPr>
      </xdr:nvSpPr>
      <xdr:spPr bwMode="auto">
        <a:xfrm>
          <a:off x="5143500" y="18545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9525</xdr:rowOff>
    </xdr:to>
    <xdr:sp macro="" textlink="">
      <xdr:nvSpPr>
        <xdr:cNvPr id="349" name="Text Box 1"/>
        <xdr:cNvSpPr txBox="1">
          <a:spLocks noChangeArrowheads="1"/>
        </xdr:cNvSpPr>
      </xdr:nvSpPr>
      <xdr:spPr bwMode="auto">
        <a:xfrm>
          <a:off x="5143500" y="18545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9525</xdr:rowOff>
    </xdr:to>
    <xdr:sp macro="" textlink="">
      <xdr:nvSpPr>
        <xdr:cNvPr id="350" name="Text Box 1"/>
        <xdr:cNvSpPr txBox="1">
          <a:spLocks noChangeArrowheads="1"/>
        </xdr:cNvSpPr>
      </xdr:nvSpPr>
      <xdr:spPr bwMode="auto">
        <a:xfrm>
          <a:off x="5143500" y="18545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9525</xdr:rowOff>
    </xdr:to>
    <xdr:sp macro="" textlink="">
      <xdr:nvSpPr>
        <xdr:cNvPr id="351" name="Text Box 1"/>
        <xdr:cNvSpPr txBox="1">
          <a:spLocks noChangeArrowheads="1"/>
        </xdr:cNvSpPr>
      </xdr:nvSpPr>
      <xdr:spPr bwMode="auto">
        <a:xfrm>
          <a:off x="5143500" y="18545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9525</xdr:rowOff>
    </xdr:to>
    <xdr:sp macro="" textlink="">
      <xdr:nvSpPr>
        <xdr:cNvPr id="352" name="Text Box 1"/>
        <xdr:cNvSpPr txBox="1">
          <a:spLocks noChangeArrowheads="1"/>
        </xdr:cNvSpPr>
      </xdr:nvSpPr>
      <xdr:spPr bwMode="auto">
        <a:xfrm>
          <a:off x="5143500" y="18545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116</xdr:row>
      <xdr:rowOff>0</xdr:rowOff>
    </xdr:from>
    <xdr:to>
      <xdr:col>3</xdr:col>
      <xdr:colOff>66675</xdr:colOff>
      <xdr:row>116</xdr:row>
      <xdr:rowOff>9525</xdr:rowOff>
    </xdr:to>
    <xdr:sp macro="" textlink="">
      <xdr:nvSpPr>
        <xdr:cNvPr id="353" name="Text Box 1"/>
        <xdr:cNvSpPr txBox="1">
          <a:spLocks noChangeArrowheads="1"/>
        </xdr:cNvSpPr>
      </xdr:nvSpPr>
      <xdr:spPr bwMode="auto">
        <a:xfrm>
          <a:off x="5143500" y="18545175"/>
          <a:ext cx="666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8"/>
  <sheetViews>
    <sheetView tabSelected="1" topLeftCell="A25" workbookViewId="0">
      <selection activeCell="A48" sqref="A48:H48"/>
    </sheetView>
  </sheetViews>
  <sheetFormatPr defaultRowHeight="15" x14ac:dyDescent="0.25"/>
  <cols>
    <col min="1" max="1" width="6.42578125" customWidth="1"/>
    <col min="2" max="2" width="45.140625" customWidth="1"/>
    <col min="3" max="3" width="25.5703125" customWidth="1"/>
    <col min="4" max="4" width="19.85546875" customWidth="1"/>
    <col min="5" max="5" width="17.7109375" customWidth="1"/>
    <col min="6" max="6" width="9.28515625" customWidth="1"/>
    <col min="7" max="7" width="17" customWidth="1"/>
    <col min="8" max="8" width="18.140625" customWidth="1"/>
  </cols>
  <sheetData>
    <row r="1" spans="1:8" ht="33" x14ac:dyDescent="0.25">
      <c r="A1" s="11" t="s">
        <v>0</v>
      </c>
      <c r="B1" s="11" t="s">
        <v>1</v>
      </c>
      <c r="C1" s="11" t="s">
        <v>2</v>
      </c>
      <c r="D1" s="11" t="s">
        <v>18</v>
      </c>
      <c r="E1" s="12" t="s">
        <v>3</v>
      </c>
      <c r="F1" s="12" t="s">
        <v>4</v>
      </c>
      <c r="G1" s="12" t="s">
        <v>19</v>
      </c>
      <c r="H1" s="13" t="s">
        <v>20</v>
      </c>
    </row>
    <row r="2" spans="1:8" ht="33" x14ac:dyDescent="0.25">
      <c r="A2" s="14">
        <v>1</v>
      </c>
      <c r="B2" s="15" t="s">
        <v>31</v>
      </c>
      <c r="C2" s="16" t="s">
        <v>32</v>
      </c>
      <c r="D2" s="17">
        <v>2012</v>
      </c>
      <c r="E2" s="18" t="s">
        <v>30</v>
      </c>
      <c r="F2" s="19">
        <v>707</v>
      </c>
      <c r="G2" s="20" t="s">
        <v>33</v>
      </c>
      <c r="H2" s="18" t="s">
        <v>34</v>
      </c>
    </row>
    <row r="3" spans="1:8" ht="33" x14ac:dyDescent="0.25">
      <c r="A3" s="14">
        <v>2</v>
      </c>
      <c r="B3" s="15" t="s">
        <v>35</v>
      </c>
      <c r="C3" s="16" t="s">
        <v>36</v>
      </c>
      <c r="D3" s="17">
        <v>2012</v>
      </c>
      <c r="E3" s="18" t="s">
        <v>30</v>
      </c>
      <c r="F3" s="19">
        <v>417</v>
      </c>
      <c r="G3" s="20" t="s">
        <v>37</v>
      </c>
      <c r="H3" s="18" t="s">
        <v>34</v>
      </c>
    </row>
    <row r="4" spans="1:8" ht="33" x14ac:dyDescent="0.25">
      <c r="A4" s="14">
        <v>3</v>
      </c>
      <c r="B4" s="15" t="s">
        <v>38</v>
      </c>
      <c r="C4" s="16" t="s">
        <v>39</v>
      </c>
      <c r="D4" s="17">
        <v>2011</v>
      </c>
      <c r="E4" s="18" t="s">
        <v>30</v>
      </c>
      <c r="F4" s="19">
        <v>522</v>
      </c>
      <c r="G4" s="20" t="s">
        <v>40</v>
      </c>
      <c r="H4" s="18" t="s">
        <v>34</v>
      </c>
    </row>
    <row r="5" spans="1:8" ht="33" x14ac:dyDescent="0.25">
      <c r="A5" s="14">
        <v>4</v>
      </c>
      <c r="B5" s="15" t="s">
        <v>41</v>
      </c>
      <c r="C5" s="16" t="s">
        <v>42</v>
      </c>
      <c r="D5" s="17">
        <v>2011</v>
      </c>
      <c r="E5" s="18" t="s">
        <v>30</v>
      </c>
      <c r="F5" s="19">
        <v>244</v>
      </c>
      <c r="G5" s="20" t="s">
        <v>43</v>
      </c>
      <c r="H5" s="18" t="s">
        <v>34</v>
      </c>
    </row>
    <row r="6" spans="1:8" ht="33" x14ac:dyDescent="0.25">
      <c r="A6" s="14">
        <v>5</v>
      </c>
      <c r="B6" s="15" t="s">
        <v>44</v>
      </c>
      <c r="C6" s="16" t="s">
        <v>45</v>
      </c>
      <c r="D6" s="17">
        <v>2010</v>
      </c>
      <c r="E6" s="18" t="s">
        <v>30</v>
      </c>
      <c r="F6" s="19">
        <v>218</v>
      </c>
      <c r="G6" s="20" t="s">
        <v>46</v>
      </c>
      <c r="H6" s="18" t="s">
        <v>34</v>
      </c>
    </row>
    <row r="7" spans="1:8" ht="33" x14ac:dyDescent="0.25">
      <c r="A7" s="14">
        <v>6</v>
      </c>
      <c r="B7" s="15" t="s">
        <v>47</v>
      </c>
      <c r="C7" s="16" t="s">
        <v>48</v>
      </c>
      <c r="D7" s="17">
        <v>2010</v>
      </c>
      <c r="E7" s="18" t="s">
        <v>30</v>
      </c>
      <c r="F7" s="19">
        <v>158</v>
      </c>
      <c r="G7" s="20" t="s">
        <v>49</v>
      </c>
      <c r="H7" s="18" t="s">
        <v>34</v>
      </c>
    </row>
    <row r="8" spans="1:8" ht="33" x14ac:dyDescent="0.25">
      <c r="A8" s="14">
        <v>7</v>
      </c>
      <c r="B8" s="15" t="s">
        <v>50</v>
      </c>
      <c r="C8" s="16" t="s">
        <v>51</v>
      </c>
      <c r="D8" s="17">
        <v>2011</v>
      </c>
      <c r="E8" s="18" t="s">
        <v>30</v>
      </c>
      <c r="F8" s="19">
        <v>306</v>
      </c>
      <c r="G8" s="20" t="s">
        <v>52</v>
      </c>
      <c r="H8" s="18" t="s">
        <v>34</v>
      </c>
    </row>
    <row r="9" spans="1:8" ht="33" x14ac:dyDescent="0.25">
      <c r="A9" s="14">
        <v>8</v>
      </c>
      <c r="B9" s="15" t="s">
        <v>53</v>
      </c>
      <c r="C9" s="16" t="s">
        <v>54</v>
      </c>
      <c r="D9" s="17">
        <v>2010</v>
      </c>
      <c r="E9" s="18" t="s">
        <v>30</v>
      </c>
      <c r="F9" s="19">
        <v>388</v>
      </c>
      <c r="G9" s="20" t="s">
        <v>55</v>
      </c>
      <c r="H9" s="18" t="s">
        <v>34</v>
      </c>
    </row>
    <row r="10" spans="1:8" ht="33" x14ac:dyDescent="0.25">
      <c r="A10" s="14">
        <v>9</v>
      </c>
      <c r="B10" s="15" t="s">
        <v>56</v>
      </c>
      <c r="C10" s="16" t="s">
        <v>57</v>
      </c>
      <c r="D10" s="17">
        <v>2011</v>
      </c>
      <c r="E10" s="18" t="s">
        <v>30</v>
      </c>
      <c r="F10" s="19">
        <v>268</v>
      </c>
      <c r="G10" s="20" t="s">
        <v>58</v>
      </c>
      <c r="H10" s="18" t="s">
        <v>34</v>
      </c>
    </row>
    <row r="11" spans="1:8" ht="33" x14ac:dyDescent="0.25">
      <c r="A11" s="14">
        <v>10</v>
      </c>
      <c r="B11" s="15" t="s">
        <v>59</v>
      </c>
      <c r="C11" s="21" t="s">
        <v>60</v>
      </c>
      <c r="D11" s="19">
        <v>2011</v>
      </c>
      <c r="E11" s="19" t="s">
        <v>61</v>
      </c>
      <c r="F11" s="19">
        <v>420</v>
      </c>
      <c r="G11" s="20" t="s">
        <v>62</v>
      </c>
      <c r="H11" s="19" t="s">
        <v>34</v>
      </c>
    </row>
    <row r="12" spans="1:8" ht="33" x14ac:dyDescent="0.25">
      <c r="A12" s="14">
        <v>11</v>
      </c>
      <c r="B12" s="15" t="s">
        <v>63</v>
      </c>
      <c r="C12" s="21" t="s">
        <v>64</v>
      </c>
      <c r="D12" s="19">
        <v>2011</v>
      </c>
      <c r="E12" s="19" t="s">
        <v>30</v>
      </c>
      <c r="F12" s="19">
        <v>350</v>
      </c>
      <c r="G12" s="20" t="s">
        <v>65</v>
      </c>
      <c r="H12" s="19" t="s">
        <v>34</v>
      </c>
    </row>
    <row r="13" spans="1:8" ht="33" x14ac:dyDescent="0.25">
      <c r="A13" s="14">
        <v>12</v>
      </c>
      <c r="B13" s="22" t="s">
        <v>66</v>
      </c>
      <c r="C13" s="22" t="s">
        <v>67</v>
      </c>
      <c r="D13" s="19">
        <v>1994</v>
      </c>
      <c r="E13" s="23" t="s">
        <v>68</v>
      </c>
      <c r="F13" s="23">
        <v>232</v>
      </c>
      <c r="G13" s="20" t="s">
        <v>69</v>
      </c>
      <c r="H13" s="14" t="s">
        <v>70</v>
      </c>
    </row>
    <row r="14" spans="1:8" ht="33" x14ac:dyDescent="0.25">
      <c r="A14" s="14">
        <v>13</v>
      </c>
      <c r="B14" s="22" t="s">
        <v>71</v>
      </c>
      <c r="C14" s="22" t="s">
        <v>72</v>
      </c>
      <c r="D14" s="19">
        <v>2009</v>
      </c>
      <c r="E14" s="23" t="s">
        <v>30</v>
      </c>
      <c r="F14" s="23">
        <v>334</v>
      </c>
      <c r="G14" s="20" t="s">
        <v>73</v>
      </c>
      <c r="H14" s="14" t="s">
        <v>70</v>
      </c>
    </row>
    <row r="15" spans="1:8" ht="33" x14ac:dyDescent="0.25">
      <c r="A15" s="14">
        <v>14</v>
      </c>
      <c r="B15" s="22" t="s">
        <v>74</v>
      </c>
      <c r="C15" s="22" t="s">
        <v>75</v>
      </c>
      <c r="D15" s="19">
        <v>2006</v>
      </c>
      <c r="E15" s="23" t="s">
        <v>30</v>
      </c>
      <c r="F15" s="23">
        <v>302</v>
      </c>
      <c r="G15" s="20" t="s">
        <v>76</v>
      </c>
      <c r="H15" s="14" t="s">
        <v>70</v>
      </c>
    </row>
    <row r="16" spans="1:8" ht="16.5" x14ac:dyDescent="0.25">
      <c r="A16" s="14">
        <v>15</v>
      </c>
      <c r="B16" s="22" t="s">
        <v>77</v>
      </c>
      <c r="C16" s="22" t="s">
        <v>72</v>
      </c>
      <c r="D16" s="19">
        <v>2007</v>
      </c>
      <c r="E16" s="23" t="s">
        <v>78</v>
      </c>
      <c r="F16" s="23">
        <v>560</v>
      </c>
      <c r="G16" s="20" t="s">
        <v>79</v>
      </c>
      <c r="H16" s="14" t="s">
        <v>70</v>
      </c>
    </row>
    <row r="17" spans="1:8" ht="16.5" x14ac:dyDescent="0.25">
      <c r="A17" s="14">
        <v>16</v>
      </c>
      <c r="B17" s="22" t="s">
        <v>80</v>
      </c>
      <c r="C17" s="22" t="s">
        <v>81</v>
      </c>
      <c r="D17" s="19">
        <v>2006</v>
      </c>
      <c r="E17" s="23" t="s">
        <v>30</v>
      </c>
      <c r="F17" s="23">
        <v>407</v>
      </c>
      <c r="G17" s="20" t="s">
        <v>82</v>
      </c>
      <c r="H17" s="14" t="s">
        <v>70</v>
      </c>
    </row>
    <row r="18" spans="1:8" ht="49.5" x14ac:dyDescent="0.25">
      <c r="A18" s="14">
        <v>17</v>
      </c>
      <c r="B18" s="22" t="s">
        <v>83</v>
      </c>
      <c r="C18" s="22" t="s">
        <v>84</v>
      </c>
      <c r="D18" s="19">
        <v>2008</v>
      </c>
      <c r="E18" s="23" t="s">
        <v>78</v>
      </c>
      <c r="F18" s="23">
        <v>347</v>
      </c>
      <c r="G18" s="20" t="s">
        <v>85</v>
      </c>
      <c r="H18" s="14" t="s">
        <v>70</v>
      </c>
    </row>
    <row r="19" spans="1:8" ht="49.5" x14ac:dyDescent="0.25">
      <c r="A19" s="14">
        <v>18</v>
      </c>
      <c r="B19" s="22" t="s">
        <v>86</v>
      </c>
      <c r="C19" s="22" t="s">
        <v>87</v>
      </c>
      <c r="D19" s="19">
        <v>2007</v>
      </c>
      <c r="E19" s="23" t="s">
        <v>11</v>
      </c>
      <c r="F19" s="23">
        <v>248</v>
      </c>
      <c r="G19" s="20" t="s">
        <v>88</v>
      </c>
      <c r="H19" s="14" t="s">
        <v>70</v>
      </c>
    </row>
    <row r="20" spans="1:8" ht="16.5" x14ac:dyDescent="0.25">
      <c r="A20" s="14">
        <v>19</v>
      </c>
      <c r="B20" s="22" t="s">
        <v>89</v>
      </c>
      <c r="C20" s="22" t="s">
        <v>90</v>
      </c>
      <c r="D20" s="19">
        <v>2009</v>
      </c>
      <c r="E20" s="23" t="s">
        <v>91</v>
      </c>
      <c r="F20" s="23">
        <v>293</v>
      </c>
      <c r="G20" s="20" t="s">
        <v>92</v>
      </c>
      <c r="H20" s="14" t="s">
        <v>70</v>
      </c>
    </row>
    <row r="21" spans="1:8" ht="16.5" x14ac:dyDescent="0.25">
      <c r="A21" s="14">
        <v>20</v>
      </c>
      <c r="B21" s="22" t="s">
        <v>93</v>
      </c>
      <c r="C21" s="22" t="s">
        <v>94</v>
      </c>
      <c r="D21" s="19">
        <v>2010</v>
      </c>
      <c r="E21" s="23" t="s">
        <v>95</v>
      </c>
      <c r="F21" s="23">
        <v>133</v>
      </c>
      <c r="G21" s="20" t="s">
        <v>96</v>
      </c>
      <c r="H21" s="14" t="s">
        <v>70</v>
      </c>
    </row>
    <row r="22" spans="1:8" ht="18.75" x14ac:dyDescent="0.3">
      <c r="A22" s="77">
        <v>2014</v>
      </c>
      <c r="B22" s="77"/>
      <c r="C22" s="77"/>
      <c r="D22" s="77"/>
      <c r="E22" s="77"/>
      <c r="F22" s="77"/>
      <c r="G22" s="77"/>
      <c r="H22" s="77"/>
    </row>
    <row r="23" spans="1:8" ht="28.5" x14ac:dyDescent="0.25">
      <c r="A23" s="8" t="s">
        <v>0</v>
      </c>
      <c r="B23" s="8" t="s">
        <v>1</v>
      </c>
      <c r="C23" s="8" t="s">
        <v>2</v>
      </c>
      <c r="D23" s="8" t="s">
        <v>18</v>
      </c>
      <c r="E23" s="9" t="s">
        <v>3</v>
      </c>
      <c r="F23" s="9" t="s">
        <v>4</v>
      </c>
      <c r="G23" s="9" t="s">
        <v>101</v>
      </c>
      <c r="H23" s="9" t="s">
        <v>6</v>
      </c>
    </row>
    <row r="24" spans="1:8" ht="30" x14ac:dyDescent="0.25">
      <c r="A24" s="24">
        <v>1</v>
      </c>
      <c r="B24" s="30" t="s">
        <v>108</v>
      </c>
      <c r="C24" s="30" t="s">
        <v>109</v>
      </c>
      <c r="D24" s="25">
        <v>2014</v>
      </c>
      <c r="E24" s="30" t="s">
        <v>23</v>
      </c>
      <c r="F24" s="24">
        <v>260</v>
      </c>
      <c r="G24" s="24" t="s">
        <v>110</v>
      </c>
      <c r="H24" s="24" t="s">
        <v>34</v>
      </c>
    </row>
    <row r="25" spans="1:8" ht="30" x14ac:dyDescent="0.25">
      <c r="A25" s="24">
        <v>2</v>
      </c>
      <c r="B25" s="26" t="s">
        <v>111</v>
      </c>
      <c r="C25" s="26" t="s">
        <v>112</v>
      </c>
      <c r="D25" s="24">
        <v>2013</v>
      </c>
      <c r="E25" s="31" t="s">
        <v>23</v>
      </c>
      <c r="F25" s="29">
        <v>444</v>
      </c>
      <c r="G25" s="24" t="s">
        <v>113</v>
      </c>
      <c r="H25" s="24" t="s">
        <v>34</v>
      </c>
    </row>
    <row r="26" spans="1:8" ht="45" x14ac:dyDescent="0.25">
      <c r="A26" s="24">
        <v>3</v>
      </c>
      <c r="B26" s="30" t="s">
        <v>114</v>
      </c>
      <c r="C26" s="30" t="s">
        <v>115</v>
      </c>
      <c r="D26" s="25">
        <v>2013</v>
      </c>
      <c r="E26" s="30" t="s">
        <v>23</v>
      </c>
      <c r="F26" s="24">
        <v>332</v>
      </c>
      <c r="G26" s="24" t="s">
        <v>116</v>
      </c>
      <c r="H26" s="24" t="s">
        <v>34</v>
      </c>
    </row>
    <row r="27" spans="1:8" ht="45" x14ac:dyDescent="0.25">
      <c r="A27" s="24">
        <v>4</v>
      </c>
      <c r="B27" s="30" t="s">
        <v>117</v>
      </c>
      <c r="C27" s="30" t="s">
        <v>118</v>
      </c>
      <c r="D27" s="25">
        <v>2014</v>
      </c>
      <c r="E27" s="30" t="s">
        <v>23</v>
      </c>
      <c r="F27" s="24">
        <v>572</v>
      </c>
      <c r="G27" s="24" t="s">
        <v>119</v>
      </c>
      <c r="H27" s="24" t="s">
        <v>34</v>
      </c>
    </row>
    <row r="28" spans="1:8" ht="60" x14ac:dyDescent="0.25">
      <c r="A28" s="24">
        <v>5</v>
      </c>
      <c r="B28" s="30" t="s">
        <v>120</v>
      </c>
      <c r="C28" s="30" t="s">
        <v>121</v>
      </c>
      <c r="D28" s="25">
        <v>2013</v>
      </c>
      <c r="E28" s="30" t="s">
        <v>23</v>
      </c>
      <c r="F28" s="24">
        <v>236</v>
      </c>
      <c r="G28" s="24" t="s">
        <v>122</v>
      </c>
      <c r="H28" s="24" t="s">
        <v>34</v>
      </c>
    </row>
    <row r="29" spans="1:8" ht="30" x14ac:dyDescent="0.25">
      <c r="A29" s="24">
        <v>6</v>
      </c>
      <c r="B29" s="30" t="s">
        <v>123</v>
      </c>
      <c r="C29" s="30" t="s">
        <v>124</v>
      </c>
      <c r="D29" s="25">
        <v>2013</v>
      </c>
      <c r="E29" s="30" t="s">
        <v>23</v>
      </c>
      <c r="F29" s="24">
        <v>160</v>
      </c>
      <c r="G29" s="24" t="s">
        <v>125</v>
      </c>
      <c r="H29" s="24" t="s">
        <v>34</v>
      </c>
    </row>
    <row r="30" spans="1:8" ht="30" x14ac:dyDescent="0.25">
      <c r="A30" s="24">
        <v>7</v>
      </c>
      <c r="B30" s="30" t="s">
        <v>126</v>
      </c>
      <c r="C30" s="30" t="s">
        <v>127</v>
      </c>
      <c r="D30" s="25">
        <v>2013</v>
      </c>
      <c r="E30" s="30" t="s">
        <v>23</v>
      </c>
      <c r="F30" s="24">
        <v>348</v>
      </c>
      <c r="G30" s="24" t="s">
        <v>128</v>
      </c>
      <c r="H30" s="24" t="s">
        <v>34</v>
      </c>
    </row>
    <row r="31" spans="1:8" ht="30" x14ac:dyDescent="0.25">
      <c r="A31" s="24">
        <v>8</v>
      </c>
      <c r="B31" s="26" t="s">
        <v>129</v>
      </c>
      <c r="C31" s="26" t="s">
        <v>130</v>
      </c>
      <c r="D31" s="24">
        <v>2013</v>
      </c>
      <c r="E31" s="31" t="s">
        <v>23</v>
      </c>
      <c r="F31" s="29">
        <v>190</v>
      </c>
      <c r="G31" s="24" t="s">
        <v>131</v>
      </c>
      <c r="H31" s="24" t="s">
        <v>34</v>
      </c>
    </row>
    <row r="32" spans="1:8" ht="45" x14ac:dyDescent="0.25">
      <c r="A32" s="24">
        <v>9</v>
      </c>
      <c r="B32" s="30" t="s">
        <v>132</v>
      </c>
      <c r="C32" s="30" t="s">
        <v>133</v>
      </c>
      <c r="D32" s="25">
        <v>2013</v>
      </c>
      <c r="E32" s="27" t="s">
        <v>23</v>
      </c>
      <c r="F32" s="24">
        <v>336</v>
      </c>
      <c r="G32" s="24" t="s">
        <v>134</v>
      </c>
      <c r="H32" s="24" t="s">
        <v>34</v>
      </c>
    </row>
    <row r="33" spans="1:8" ht="30" x14ac:dyDescent="0.25">
      <c r="A33" s="24">
        <v>10</v>
      </c>
      <c r="B33" s="30" t="s">
        <v>135</v>
      </c>
      <c r="C33" s="30" t="s">
        <v>136</v>
      </c>
      <c r="D33" s="25">
        <v>2013</v>
      </c>
      <c r="E33" s="27" t="s">
        <v>23</v>
      </c>
      <c r="F33" s="24">
        <v>692</v>
      </c>
      <c r="G33" s="24" t="s">
        <v>137</v>
      </c>
      <c r="H33" s="24" t="s">
        <v>34</v>
      </c>
    </row>
    <row r="34" spans="1:8" ht="30" x14ac:dyDescent="0.25">
      <c r="A34" s="24">
        <v>11</v>
      </c>
      <c r="B34" s="30" t="s">
        <v>138</v>
      </c>
      <c r="C34" s="30" t="s">
        <v>136</v>
      </c>
      <c r="D34" s="25">
        <v>2014</v>
      </c>
      <c r="E34" s="27" t="s">
        <v>23</v>
      </c>
      <c r="F34" s="24">
        <v>676</v>
      </c>
      <c r="G34" s="24" t="s">
        <v>139</v>
      </c>
      <c r="H34" s="24" t="s">
        <v>34</v>
      </c>
    </row>
    <row r="35" spans="1:8" ht="30" x14ac:dyDescent="0.25">
      <c r="A35" s="24">
        <v>12</v>
      </c>
      <c r="B35" s="30" t="s">
        <v>140</v>
      </c>
      <c r="C35" s="30" t="s">
        <v>141</v>
      </c>
      <c r="D35" s="25">
        <v>2013</v>
      </c>
      <c r="E35" s="27" t="s">
        <v>104</v>
      </c>
      <c r="F35" s="25">
        <v>156</v>
      </c>
      <c r="G35" s="24" t="s">
        <v>142</v>
      </c>
      <c r="H35" s="24" t="s">
        <v>34</v>
      </c>
    </row>
    <row r="36" spans="1:8" ht="30" x14ac:dyDescent="0.25">
      <c r="A36" s="24">
        <v>13</v>
      </c>
      <c r="B36" s="30" t="s">
        <v>143</v>
      </c>
      <c r="C36" s="30" t="s">
        <v>144</v>
      </c>
      <c r="D36" s="25">
        <v>2013</v>
      </c>
      <c r="E36" s="27" t="s">
        <v>104</v>
      </c>
      <c r="F36" s="25">
        <v>272</v>
      </c>
      <c r="G36" s="24" t="s">
        <v>145</v>
      </c>
      <c r="H36" s="24" t="s">
        <v>34</v>
      </c>
    </row>
    <row r="37" spans="1:8" ht="30" x14ac:dyDescent="0.25">
      <c r="A37" s="24">
        <v>14</v>
      </c>
      <c r="B37" s="30" t="s">
        <v>146</v>
      </c>
      <c r="C37" s="30" t="s">
        <v>147</v>
      </c>
      <c r="D37" s="25">
        <v>2011</v>
      </c>
      <c r="E37" s="27" t="s">
        <v>104</v>
      </c>
      <c r="F37" s="25">
        <v>280</v>
      </c>
      <c r="G37" s="24" t="s">
        <v>148</v>
      </c>
      <c r="H37" s="24" t="s">
        <v>34</v>
      </c>
    </row>
    <row r="38" spans="1:8" ht="30" x14ac:dyDescent="0.25">
      <c r="A38" s="24">
        <v>15</v>
      </c>
      <c r="B38" s="30" t="s">
        <v>149</v>
      </c>
      <c r="C38" s="30" t="s">
        <v>150</v>
      </c>
      <c r="D38" s="25">
        <v>2013</v>
      </c>
      <c r="E38" s="27" t="s">
        <v>104</v>
      </c>
      <c r="F38" s="25">
        <v>366</v>
      </c>
      <c r="G38" s="24" t="s">
        <v>151</v>
      </c>
      <c r="H38" s="24" t="s">
        <v>34</v>
      </c>
    </row>
    <row r="39" spans="1:8" ht="30" x14ac:dyDescent="0.25">
      <c r="A39" s="24">
        <v>16</v>
      </c>
      <c r="B39" s="26" t="s">
        <v>152</v>
      </c>
      <c r="C39" s="26" t="s">
        <v>153</v>
      </c>
      <c r="D39" s="24">
        <v>2013</v>
      </c>
      <c r="E39" s="31" t="s">
        <v>22</v>
      </c>
      <c r="F39" s="29">
        <v>356</v>
      </c>
      <c r="G39" s="24" t="s">
        <v>154</v>
      </c>
      <c r="H39" s="24" t="s">
        <v>34</v>
      </c>
    </row>
    <row r="40" spans="1:8" ht="30" x14ac:dyDescent="0.25">
      <c r="A40" s="24">
        <v>17</v>
      </c>
      <c r="B40" s="26" t="s">
        <v>155</v>
      </c>
      <c r="C40" s="26" t="s">
        <v>42</v>
      </c>
      <c r="D40" s="24">
        <v>2013</v>
      </c>
      <c r="E40" s="31" t="s">
        <v>22</v>
      </c>
      <c r="F40" s="29">
        <v>280</v>
      </c>
      <c r="G40" s="24" t="s">
        <v>156</v>
      </c>
      <c r="H40" s="24" t="s">
        <v>34</v>
      </c>
    </row>
    <row r="41" spans="1:8" ht="30" x14ac:dyDescent="0.25">
      <c r="A41" s="24">
        <v>18</v>
      </c>
      <c r="B41" s="26" t="s">
        <v>157</v>
      </c>
      <c r="C41" s="28" t="s">
        <v>158</v>
      </c>
      <c r="D41" s="24">
        <v>2010</v>
      </c>
      <c r="E41" s="28" t="s">
        <v>106</v>
      </c>
      <c r="F41" s="24">
        <v>134</v>
      </c>
      <c r="G41" s="5" t="s">
        <v>159</v>
      </c>
      <c r="H41" s="24" t="s">
        <v>160</v>
      </c>
    </row>
    <row r="42" spans="1:8" ht="30" x14ac:dyDescent="0.25">
      <c r="A42" s="24">
        <v>19</v>
      </c>
      <c r="B42" s="26" t="s">
        <v>161</v>
      </c>
      <c r="C42" s="28" t="s">
        <v>162</v>
      </c>
      <c r="D42" s="24">
        <v>2010</v>
      </c>
      <c r="E42" s="28" t="s">
        <v>106</v>
      </c>
      <c r="F42" s="24">
        <v>150</v>
      </c>
      <c r="G42" s="5" t="s">
        <v>163</v>
      </c>
      <c r="H42" s="24" t="s">
        <v>160</v>
      </c>
    </row>
    <row r="43" spans="1:8" ht="30" x14ac:dyDescent="0.25">
      <c r="A43" s="24">
        <v>20</v>
      </c>
      <c r="B43" s="26" t="s">
        <v>164</v>
      </c>
      <c r="C43" s="28" t="s">
        <v>165</v>
      </c>
      <c r="D43" s="24">
        <v>2007</v>
      </c>
      <c r="E43" s="28" t="s">
        <v>106</v>
      </c>
      <c r="F43" s="24">
        <v>170</v>
      </c>
      <c r="G43" s="5" t="s">
        <v>166</v>
      </c>
      <c r="H43" s="24" t="s">
        <v>160</v>
      </c>
    </row>
    <row r="44" spans="1:8" ht="30" x14ac:dyDescent="0.25">
      <c r="A44" s="24">
        <v>21</v>
      </c>
      <c r="B44" s="26" t="s">
        <v>167</v>
      </c>
      <c r="C44" s="28" t="s">
        <v>168</v>
      </c>
      <c r="D44" s="24">
        <v>2010</v>
      </c>
      <c r="E44" s="28" t="s">
        <v>106</v>
      </c>
      <c r="F44" s="24">
        <v>142</v>
      </c>
      <c r="G44" s="5" t="s">
        <v>169</v>
      </c>
      <c r="H44" s="24" t="s">
        <v>160</v>
      </c>
    </row>
    <row r="45" spans="1:8" ht="30" x14ac:dyDescent="0.25">
      <c r="A45" s="24">
        <v>22</v>
      </c>
      <c r="B45" s="26" t="s">
        <v>170</v>
      </c>
      <c r="C45" s="28" t="s">
        <v>171</v>
      </c>
      <c r="D45" s="24">
        <v>2007</v>
      </c>
      <c r="E45" s="28" t="s">
        <v>106</v>
      </c>
      <c r="F45" s="24">
        <v>388</v>
      </c>
      <c r="G45" s="5" t="s">
        <v>172</v>
      </c>
      <c r="H45" s="24" t="s">
        <v>160</v>
      </c>
    </row>
    <row r="46" spans="1:8" ht="30" x14ac:dyDescent="0.25">
      <c r="A46" s="24">
        <v>23</v>
      </c>
      <c r="B46" s="10" t="s">
        <v>173</v>
      </c>
      <c r="C46" s="10" t="s">
        <v>174</v>
      </c>
      <c r="D46" s="5">
        <v>2007</v>
      </c>
      <c r="E46" s="6" t="s">
        <v>175</v>
      </c>
      <c r="F46" s="5">
        <v>304</v>
      </c>
      <c r="G46" s="7" t="s">
        <v>176</v>
      </c>
      <c r="H46" s="32" t="s">
        <v>160</v>
      </c>
    </row>
    <row r="47" spans="1:8" ht="30" x14ac:dyDescent="0.25">
      <c r="A47" s="24">
        <v>24</v>
      </c>
      <c r="B47" s="26" t="s">
        <v>177</v>
      </c>
      <c r="C47" s="26" t="s">
        <v>178</v>
      </c>
      <c r="D47" s="24">
        <v>2005</v>
      </c>
      <c r="E47" s="28" t="s">
        <v>28</v>
      </c>
      <c r="F47" s="24">
        <v>316</v>
      </c>
      <c r="G47" s="7" t="s">
        <v>179</v>
      </c>
      <c r="H47" s="24" t="s">
        <v>160</v>
      </c>
    </row>
    <row r="48" spans="1:8" ht="18.75" x14ac:dyDescent="0.3">
      <c r="A48" s="77">
        <v>2016</v>
      </c>
      <c r="B48" s="77"/>
      <c r="C48" s="77"/>
      <c r="D48" s="77"/>
      <c r="E48" s="77"/>
      <c r="F48" s="77"/>
      <c r="G48" s="77"/>
      <c r="H48" s="77"/>
    </row>
    <row r="49" spans="1:8" x14ac:dyDescent="0.25">
      <c r="A49" s="33" t="s">
        <v>187</v>
      </c>
      <c r="B49" s="33" t="s">
        <v>1</v>
      </c>
      <c r="C49" s="33" t="s">
        <v>2</v>
      </c>
      <c r="D49" s="33" t="s">
        <v>188</v>
      </c>
      <c r="E49" s="34" t="s">
        <v>189</v>
      </c>
      <c r="F49" s="33" t="s">
        <v>4</v>
      </c>
      <c r="G49" s="33" t="s">
        <v>6</v>
      </c>
      <c r="H49" s="33" t="s">
        <v>5</v>
      </c>
    </row>
    <row r="50" spans="1:8" ht="25.5" x14ac:dyDescent="0.25">
      <c r="A50" s="36">
        <v>1</v>
      </c>
      <c r="B50" s="4" t="s">
        <v>211</v>
      </c>
      <c r="C50" s="43" t="s">
        <v>212</v>
      </c>
      <c r="D50" s="35" t="s">
        <v>184</v>
      </c>
      <c r="E50" s="1">
        <v>2015</v>
      </c>
      <c r="F50" s="3">
        <v>420</v>
      </c>
      <c r="G50" s="1" t="s">
        <v>34</v>
      </c>
      <c r="H50" s="1" t="s">
        <v>213</v>
      </c>
    </row>
    <row r="51" spans="1:8" ht="25.5" x14ac:dyDescent="0.25">
      <c r="A51" s="36">
        <v>2</v>
      </c>
      <c r="B51" s="49" t="s">
        <v>214</v>
      </c>
      <c r="C51" s="49" t="s">
        <v>215</v>
      </c>
      <c r="D51" s="50" t="s">
        <v>22</v>
      </c>
      <c r="E51" s="53">
        <v>2001</v>
      </c>
      <c r="F51" s="1">
        <v>310</v>
      </c>
      <c r="G51" s="1" t="s">
        <v>34</v>
      </c>
      <c r="H51" s="1" t="s">
        <v>216</v>
      </c>
    </row>
    <row r="52" spans="1:8" ht="38.25" x14ac:dyDescent="0.25">
      <c r="A52" s="36">
        <v>3</v>
      </c>
      <c r="B52" s="4" t="s">
        <v>217</v>
      </c>
      <c r="C52" s="43" t="s">
        <v>218</v>
      </c>
      <c r="D52" s="35"/>
      <c r="E52" s="1">
        <v>2014</v>
      </c>
      <c r="F52" s="54">
        <v>559</v>
      </c>
      <c r="G52" s="1" t="s">
        <v>34</v>
      </c>
      <c r="H52" s="1" t="s">
        <v>219</v>
      </c>
    </row>
    <row r="53" spans="1:8" x14ac:dyDescent="0.25">
      <c r="A53" s="36">
        <v>4</v>
      </c>
      <c r="B53" s="2" t="s">
        <v>220</v>
      </c>
      <c r="C53" s="55" t="s">
        <v>221</v>
      </c>
      <c r="D53" s="56" t="s">
        <v>16</v>
      </c>
      <c r="E53" s="57">
        <v>2010</v>
      </c>
      <c r="F53" s="54">
        <v>372</v>
      </c>
      <c r="G53" s="1" t="s">
        <v>34</v>
      </c>
      <c r="H53" s="1" t="s">
        <v>222</v>
      </c>
    </row>
    <row r="54" spans="1:8" x14ac:dyDescent="0.25">
      <c r="A54" s="36">
        <v>5</v>
      </c>
      <c r="B54" s="46" t="s">
        <v>223</v>
      </c>
      <c r="C54" s="55" t="s">
        <v>224</v>
      </c>
      <c r="D54" s="58" t="s">
        <v>9</v>
      </c>
      <c r="E54" s="59">
        <v>2015</v>
      </c>
      <c r="F54" s="54">
        <v>201</v>
      </c>
      <c r="G54" s="36" t="s">
        <v>34</v>
      </c>
      <c r="H54" s="1" t="s">
        <v>225</v>
      </c>
    </row>
    <row r="55" spans="1:8" x14ac:dyDescent="0.25">
      <c r="A55" s="36">
        <v>6</v>
      </c>
      <c r="B55" s="2" t="s">
        <v>226</v>
      </c>
      <c r="C55" s="2" t="s">
        <v>227</v>
      </c>
      <c r="D55" s="2" t="s">
        <v>182</v>
      </c>
      <c r="E55" s="1">
        <v>2005</v>
      </c>
      <c r="F55" s="1">
        <v>382</v>
      </c>
      <c r="G55" s="3" t="s">
        <v>34</v>
      </c>
      <c r="H55" s="1" t="s">
        <v>228</v>
      </c>
    </row>
    <row r="56" spans="1:8" x14ac:dyDescent="0.25">
      <c r="A56" s="36">
        <v>7</v>
      </c>
      <c r="B56" s="47" t="s">
        <v>229</v>
      </c>
      <c r="C56" s="60" t="s">
        <v>230</v>
      </c>
      <c r="D56" s="61"/>
      <c r="E56" s="36">
        <v>2013</v>
      </c>
      <c r="F56" s="36">
        <v>190</v>
      </c>
      <c r="G56" s="48" t="s">
        <v>34</v>
      </c>
      <c r="H56" s="1" t="s">
        <v>231</v>
      </c>
    </row>
    <row r="57" spans="1:8" x14ac:dyDescent="0.25">
      <c r="A57" s="36">
        <v>8</v>
      </c>
      <c r="B57" s="47" t="s">
        <v>232</v>
      </c>
      <c r="C57" s="60" t="s">
        <v>233</v>
      </c>
      <c r="D57" s="61"/>
      <c r="E57" s="36">
        <v>2014</v>
      </c>
      <c r="F57" s="48">
        <v>127</v>
      </c>
      <c r="G57" s="48" t="s">
        <v>34</v>
      </c>
      <c r="H57" s="1" t="s">
        <v>234</v>
      </c>
    </row>
    <row r="58" spans="1:8" ht="25.5" x14ac:dyDescent="0.25">
      <c r="A58" s="36">
        <v>9</v>
      </c>
      <c r="B58" s="47" t="s">
        <v>235</v>
      </c>
      <c r="C58" s="60" t="s">
        <v>236</v>
      </c>
      <c r="D58" s="61"/>
      <c r="E58" s="36">
        <v>2010</v>
      </c>
      <c r="F58" s="48">
        <v>228</v>
      </c>
      <c r="G58" s="48" t="s">
        <v>34</v>
      </c>
      <c r="H58" s="1" t="s">
        <v>237</v>
      </c>
    </row>
    <row r="59" spans="1:8" ht="25.5" x14ac:dyDescent="0.25">
      <c r="A59" s="36">
        <v>10</v>
      </c>
      <c r="B59" s="49" t="s">
        <v>238</v>
      </c>
      <c r="C59" s="49" t="s">
        <v>239</v>
      </c>
      <c r="D59" s="49" t="s">
        <v>16</v>
      </c>
      <c r="E59" s="50">
        <v>2002</v>
      </c>
      <c r="F59" s="1">
        <v>184</v>
      </c>
      <c r="G59" s="3" t="s">
        <v>34</v>
      </c>
      <c r="H59" s="1" t="s">
        <v>240</v>
      </c>
    </row>
    <row r="60" spans="1:8" ht="26.25" x14ac:dyDescent="0.25">
      <c r="A60" s="36">
        <v>11</v>
      </c>
      <c r="B60" s="62" t="s">
        <v>241</v>
      </c>
      <c r="C60" s="62" t="s">
        <v>242</v>
      </c>
      <c r="D60" s="49" t="s">
        <v>16</v>
      </c>
      <c r="E60" s="44">
        <v>2006</v>
      </c>
      <c r="F60" s="1">
        <v>301</v>
      </c>
      <c r="G60" s="3" t="s">
        <v>34</v>
      </c>
      <c r="H60" s="1" t="s">
        <v>243</v>
      </c>
    </row>
    <row r="61" spans="1:8" ht="25.5" x14ac:dyDescent="0.25">
      <c r="A61" s="36">
        <v>12</v>
      </c>
      <c r="B61" s="47" t="s">
        <v>244</v>
      </c>
      <c r="C61" s="60" t="s">
        <v>245</v>
      </c>
      <c r="D61" s="61"/>
      <c r="E61" s="36">
        <v>2015</v>
      </c>
      <c r="F61" s="36">
        <v>100</v>
      </c>
      <c r="G61" s="48" t="s">
        <v>34</v>
      </c>
      <c r="H61" s="1" t="s">
        <v>246</v>
      </c>
    </row>
    <row r="62" spans="1:8" x14ac:dyDescent="0.25">
      <c r="A62" s="36">
        <v>13</v>
      </c>
      <c r="B62" s="47" t="s">
        <v>247</v>
      </c>
      <c r="C62" s="60" t="s">
        <v>248</v>
      </c>
      <c r="D62" s="61"/>
      <c r="E62" s="36">
        <v>2012</v>
      </c>
      <c r="F62" s="36">
        <v>156</v>
      </c>
      <c r="G62" s="48" t="s">
        <v>34</v>
      </c>
      <c r="H62" s="1" t="s">
        <v>249</v>
      </c>
    </row>
    <row r="63" spans="1:8" x14ac:dyDescent="0.25">
      <c r="A63" s="36">
        <v>14</v>
      </c>
      <c r="B63" s="47" t="s">
        <v>250</v>
      </c>
      <c r="C63" s="60" t="s">
        <v>224</v>
      </c>
      <c r="D63" s="61"/>
      <c r="E63" s="36">
        <v>2011</v>
      </c>
      <c r="F63" s="36">
        <v>208</v>
      </c>
      <c r="G63" s="48" t="s">
        <v>34</v>
      </c>
      <c r="H63" s="1" t="s">
        <v>251</v>
      </c>
    </row>
    <row r="64" spans="1:8" x14ac:dyDescent="0.25">
      <c r="A64" s="36">
        <v>15</v>
      </c>
      <c r="B64" s="47" t="s">
        <v>252</v>
      </c>
      <c r="C64" s="55" t="s">
        <v>253</v>
      </c>
      <c r="D64" s="58" t="s">
        <v>11</v>
      </c>
      <c r="E64" s="63">
        <v>2009</v>
      </c>
      <c r="F64" s="54">
        <v>188</v>
      </c>
      <c r="G64" s="48" t="s">
        <v>34</v>
      </c>
      <c r="H64" s="1" t="s">
        <v>254</v>
      </c>
    </row>
    <row r="65" spans="1:8" ht="25.5" x14ac:dyDescent="0.25">
      <c r="A65" s="36">
        <v>16</v>
      </c>
      <c r="B65" s="47" t="s">
        <v>255</v>
      </c>
      <c r="C65" s="55" t="s">
        <v>256</v>
      </c>
      <c r="D65" s="58" t="s">
        <v>257</v>
      </c>
      <c r="E65" s="63">
        <v>2014</v>
      </c>
      <c r="F65" s="54">
        <v>98</v>
      </c>
      <c r="G65" s="48" t="s">
        <v>34</v>
      </c>
      <c r="H65" s="1" t="s">
        <v>258</v>
      </c>
    </row>
    <row r="66" spans="1:8" ht="25.5" x14ac:dyDescent="0.25">
      <c r="A66" s="36">
        <v>17</v>
      </c>
      <c r="B66" s="47" t="s">
        <v>259</v>
      </c>
      <c r="C66" s="55" t="s">
        <v>260</v>
      </c>
      <c r="D66" s="64" t="s">
        <v>261</v>
      </c>
      <c r="E66" s="63">
        <v>2012</v>
      </c>
      <c r="F66" s="54">
        <v>122</v>
      </c>
      <c r="G66" s="48" t="s">
        <v>34</v>
      </c>
      <c r="H66" s="1" t="s">
        <v>262</v>
      </c>
    </row>
    <row r="67" spans="1:8" x14ac:dyDescent="0.25">
      <c r="A67" s="36">
        <v>18</v>
      </c>
      <c r="B67" s="47" t="s">
        <v>263</v>
      </c>
      <c r="C67" s="55" t="s">
        <v>264</v>
      </c>
      <c r="D67" s="58" t="s">
        <v>265</v>
      </c>
      <c r="E67" s="65">
        <v>2014</v>
      </c>
      <c r="F67" s="54">
        <v>158</v>
      </c>
      <c r="G67" s="48" t="s">
        <v>34</v>
      </c>
      <c r="H67" s="1" t="s">
        <v>266</v>
      </c>
    </row>
    <row r="68" spans="1:8" x14ac:dyDescent="0.25">
      <c r="A68" s="36">
        <v>19</v>
      </c>
      <c r="B68" s="47" t="s">
        <v>267</v>
      </c>
      <c r="C68" s="60" t="s">
        <v>268</v>
      </c>
      <c r="D68" s="61"/>
      <c r="E68" s="36">
        <v>2014</v>
      </c>
      <c r="F68" s="36">
        <v>144</v>
      </c>
      <c r="G68" s="48" t="s">
        <v>34</v>
      </c>
      <c r="H68" s="1" t="s">
        <v>269</v>
      </c>
    </row>
    <row r="69" spans="1:8" ht="25.5" x14ac:dyDescent="0.25">
      <c r="A69" s="36">
        <v>20</v>
      </c>
      <c r="B69" s="56" t="s">
        <v>270</v>
      </c>
      <c r="C69" s="55" t="s">
        <v>271</v>
      </c>
      <c r="D69" s="58" t="s">
        <v>272</v>
      </c>
      <c r="E69" s="1">
        <v>2007</v>
      </c>
      <c r="F69" s="54">
        <v>178</v>
      </c>
      <c r="G69" s="48" t="s">
        <v>34</v>
      </c>
      <c r="H69" s="1" t="s">
        <v>273</v>
      </c>
    </row>
    <row r="70" spans="1:8" ht="25.5" x14ac:dyDescent="0.25">
      <c r="A70" s="36">
        <v>21</v>
      </c>
      <c r="B70" s="56" t="s">
        <v>274</v>
      </c>
      <c r="C70" s="55" t="s">
        <v>275</v>
      </c>
      <c r="D70" s="58" t="s">
        <v>16</v>
      </c>
      <c r="E70" s="1">
        <v>2013</v>
      </c>
      <c r="F70" s="54">
        <v>234</v>
      </c>
      <c r="G70" s="48" t="s">
        <v>34</v>
      </c>
      <c r="H70" s="1" t="s">
        <v>276</v>
      </c>
    </row>
    <row r="71" spans="1:8" x14ac:dyDescent="0.25">
      <c r="A71" s="36">
        <v>22</v>
      </c>
      <c r="B71" s="56" t="s">
        <v>277</v>
      </c>
      <c r="C71" s="55" t="s">
        <v>278</v>
      </c>
      <c r="D71" s="58" t="s">
        <v>16</v>
      </c>
      <c r="E71" s="1">
        <v>2011</v>
      </c>
      <c r="F71" s="54">
        <v>237</v>
      </c>
      <c r="G71" s="48" t="s">
        <v>34</v>
      </c>
      <c r="H71" s="1" t="s">
        <v>279</v>
      </c>
    </row>
    <row r="72" spans="1:8" x14ac:dyDescent="0.25">
      <c r="A72" s="36">
        <v>23</v>
      </c>
      <c r="B72" s="56" t="s">
        <v>280</v>
      </c>
      <c r="C72" s="55" t="s">
        <v>281</v>
      </c>
      <c r="D72" s="58"/>
      <c r="E72" s="59">
        <v>2010</v>
      </c>
      <c r="F72" s="54">
        <v>292</v>
      </c>
      <c r="G72" s="48" t="s">
        <v>34</v>
      </c>
      <c r="H72" s="1" t="s">
        <v>282</v>
      </c>
    </row>
    <row r="73" spans="1:8" ht="25.5" x14ac:dyDescent="0.25">
      <c r="A73" s="36">
        <v>24</v>
      </c>
      <c r="B73" s="56" t="s">
        <v>283</v>
      </c>
      <c r="C73" s="55" t="s">
        <v>284</v>
      </c>
      <c r="D73" s="64" t="s">
        <v>261</v>
      </c>
      <c r="E73" s="59">
        <v>2008</v>
      </c>
      <c r="F73" s="54">
        <v>129</v>
      </c>
      <c r="G73" s="48" t="s">
        <v>34</v>
      </c>
      <c r="H73" s="1" t="s">
        <v>285</v>
      </c>
    </row>
    <row r="74" spans="1:8" ht="25.5" x14ac:dyDescent="0.25">
      <c r="A74" s="36">
        <v>25</v>
      </c>
      <c r="B74" s="56" t="s">
        <v>286</v>
      </c>
      <c r="C74" s="55" t="s">
        <v>287</v>
      </c>
      <c r="D74" s="58" t="s">
        <v>9</v>
      </c>
      <c r="E74" s="59">
        <v>2015</v>
      </c>
      <c r="F74" s="54">
        <v>120</v>
      </c>
      <c r="G74" s="48" t="s">
        <v>34</v>
      </c>
      <c r="H74" s="1" t="s">
        <v>288</v>
      </c>
    </row>
    <row r="75" spans="1:8" ht="25.5" x14ac:dyDescent="0.25">
      <c r="A75" s="36">
        <v>26</v>
      </c>
      <c r="B75" s="56" t="s">
        <v>289</v>
      </c>
      <c r="C75" s="55" t="s">
        <v>290</v>
      </c>
      <c r="D75" s="58" t="s">
        <v>16</v>
      </c>
      <c r="E75" s="59">
        <v>2011</v>
      </c>
      <c r="F75" s="54">
        <v>237</v>
      </c>
      <c r="G75" s="48" t="s">
        <v>34</v>
      </c>
      <c r="H75" s="1" t="s">
        <v>291</v>
      </c>
    </row>
    <row r="76" spans="1:8" ht="25.5" x14ac:dyDescent="0.25">
      <c r="A76" s="36">
        <v>27</v>
      </c>
      <c r="B76" s="56" t="s">
        <v>292</v>
      </c>
      <c r="C76" s="55" t="s">
        <v>293</v>
      </c>
      <c r="D76" s="58"/>
      <c r="E76" s="59">
        <v>2016</v>
      </c>
      <c r="F76" s="54">
        <v>360</v>
      </c>
      <c r="G76" s="48" t="s">
        <v>34</v>
      </c>
      <c r="H76" s="1" t="s">
        <v>294</v>
      </c>
    </row>
    <row r="77" spans="1:8" ht="25.5" x14ac:dyDescent="0.25">
      <c r="A77" s="36">
        <v>28</v>
      </c>
      <c r="B77" s="56" t="s">
        <v>295</v>
      </c>
      <c r="C77" s="55" t="s">
        <v>296</v>
      </c>
      <c r="D77" s="58" t="s">
        <v>297</v>
      </c>
      <c r="E77" s="1">
        <v>2014</v>
      </c>
      <c r="F77" s="54">
        <v>332</v>
      </c>
      <c r="G77" s="48" t="s">
        <v>34</v>
      </c>
      <c r="H77" s="1" t="s">
        <v>298</v>
      </c>
    </row>
    <row r="78" spans="1:8" ht="25.5" x14ac:dyDescent="0.25">
      <c r="A78" s="36">
        <v>29</v>
      </c>
      <c r="B78" s="56" t="s">
        <v>299</v>
      </c>
      <c r="C78" s="55" t="s">
        <v>300</v>
      </c>
      <c r="D78" s="58" t="s">
        <v>297</v>
      </c>
      <c r="E78" s="59">
        <v>2009</v>
      </c>
      <c r="F78" s="54">
        <v>254</v>
      </c>
      <c r="G78" s="48" t="s">
        <v>34</v>
      </c>
      <c r="H78" s="1" t="s">
        <v>301</v>
      </c>
    </row>
    <row r="79" spans="1:8" x14ac:dyDescent="0.25">
      <c r="A79" s="36">
        <v>30</v>
      </c>
      <c r="B79" s="47" t="s">
        <v>302</v>
      </c>
      <c r="C79" s="60" t="s">
        <v>303</v>
      </c>
      <c r="D79" s="61"/>
      <c r="E79" s="36">
        <v>2008</v>
      </c>
      <c r="F79" s="36">
        <v>286</v>
      </c>
      <c r="G79" s="48" t="s">
        <v>34</v>
      </c>
      <c r="H79" s="1" t="s">
        <v>304</v>
      </c>
    </row>
    <row r="80" spans="1:8" ht="25.5" x14ac:dyDescent="0.25">
      <c r="A80" s="36">
        <v>31</v>
      </c>
      <c r="B80" s="47" t="s">
        <v>305</v>
      </c>
      <c r="C80" s="60" t="s">
        <v>306</v>
      </c>
      <c r="D80" s="61"/>
      <c r="E80" s="36">
        <v>2011</v>
      </c>
      <c r="F80" s="48">
        <v>236</v>
      </c>
      <c r="G80" s="48" t="s">
        <v>34</v>
      </c>
      <c r="H80" s="1" t="s">
        <v>307</v>
      </c>
    </row>
    <row r="81" spans="1:8" x14ac:dyDescent="0.25">
      <c r="A81" s="36">
        <v>32</v>
      </c>
      <c r="B81" s="47" t="s">
        <v>308</v>
      </c>
      <c r="C81" s="60" t="s">
        <v>309</v>
      </c>
      <c r="D81" s="61"/>
      <c r="E81" s="36">
        <v>2006</v>
      </c>
      <c r="F81" s="36">
        <v>92</v>
      </c>
      <c r="G81" s="48" t="s">
        <v>34</v>
      </c>
      <c r="H81" s="1" t="s">
        <v>310</v>
      </c>
    </row>
    <row r="82" spans="1:8" x14ac:dyDescent="0.25">
      <c r="A82" s="36">
        <v>33</v>
      </c>
      <c r="B82" s="47" t="s">
        <v>311</v>
      </c>
      <c r="C82" s="60" t="s">
        <v>312</v>
      </c>
      <c r="D82" s="61" t="s">
        <v>104</v>
      </c>
      <c r="E82" s="48">
        <v>2013</v>
      </c>
      <c r="F82" s="36">
        <v>36</v>
      </c>
      <c r="G82" s="48" t="s">
        <v>34</v>
      </c>
      <c r="H82" s="1" t="s">
        <v>313</v>
      </c>
    </row>
    <row r="83" spans="1:8" ht="25.5" x14ac:dyDescent="0.25">
      <c r="A83" s="36">
        <v>34</v>
      </c>
      <c r="B83" s="47" t="s">
        <v>314</v>
      </c>
      <c r="C83" s="60" t="s">
        <v>312</v>
      </c>
      <c r="D83" s="61" t="s">
        <v>104</v>
      </c>
      <c r="E83" s="36">
        <v>2013</v>
      </c>
      <c r="F83" s="36">
        <v>252</v>
      </c>
      <c r="G83" s="48" t="s">
        <v>34</v>
      </c>
      <c r="H83" s="1" t="s">
        <v>315</v>
      </c>
    </row>
    <row r="84" spans="1:8" ht="25.5" x14ac:dyDescent="0.25">
      <c r="A84" s="36">
        <v>35</v>
      </c>
      <c r="B84" s="47" t="s">
        <v>316</v>
      </c>
      <c r="C84" s="60" t="s">
        <v>317</v>
      </c>
      <c r="D84" s="61" t="s">
        <v>107</v>
      </c>
      <c r="E84" s="36">
        <v>2011</v>
      </c>
      <c r="F84" s="48">
        <v>388</v>
      </c>
      <c r="G84" s="48" t="s">
        <v>34</v>
      </c>
      <c r="H84" s="1" t="s">
        <v>318</v>
      </c>
    </row>
    <row r="85" spans="1:8" ht="25.5" x14ac:dyDescent="0.25">
      <c r="A85" s="36">
        <v>36</v>
      </c>
      <c r="B85" s="47" t="s">
        <v>319</v>
      </c>
      <c r="C85" s="60" t="s">
        <v>320</v>
      </c>
      <c r="D85" s="61" t="s">
        <v>183</v>
      </c>
      <c r="E85" s="36">
        <v>2009</v>
      </c>
      <c r="F85" s="36">
        <v>336</v>
      </c>
      <c r="G85" s="48" t="s">
        <v>34</v>
      </c>
      <c r="H85" s="1" t="s">
        <v>321</v>
      </c>
    </row>
    <row r="86" spans="1:8" x14ac:dyDescent="0.25">
      <c r="A86" s="36">
        <v>37</v>
      </c>
      <c r="B86" s="47" t="s">
        <v>322</v>
      </c>
      <c r="C86" s="60" t="s">
        <v>8</v>
      </c>
      <c r="D86" s="61" t="s">
        <v>265</v>
      </c>
      <c r="E86" s="36">
        <v>2014</v>
      </c>
      <c r="F86" s="48">
        <v>617</v>
      </c>
      <c r="G86" s="48" t="s">
        <v>34</v>
      </c>
      <c r="H86" s="1" t="s">
        <v>323</v>
      </c>
    </row>
    <row r="87" spans="1:8" x14ac:dyDescent="0.25">
      <c r="A87" s="36">
        <v>38</v>
      </c>
      <c r="B87" s="47" t="s">
        <v>324</v>
      </c>
      <c r="C87" s="60" t="s">
        <v>325</v>
      </c>
      <c r="D87" s="61" t="s">
        <v>12</v>
      </c>
      <c r="E87" s="36" t="s">
        <v>208</v>
      </c>
      <c r="F87" s="48">
        <v>314</v>
      </c>
      <c r="G87" s="48" t="s">
        <v>34</v>
      </c>
      <c r="H87" s="1" t="s">
        <v>326</v>
      </c>
    </row>
    <row r="88" spans="1:8" ht="25.5" x14ac:dyDescent="0.25">
      <c r="A88" s="36">
        <v>39</v>
      </c>
      <c r="B88" s="47" t="s">
        <v>327</v>
      </c>
      <c r="C88" s="60" t="s">
        <v>328</v>
      </c>
      <c r="D88" s="61" t="s">
        <v>23</v>
      </c>
      <c r="E88" s="48">
        <v>2014</v>
      </c>
      <c r="F88" s="36">
        <v>218</v>
      </c>
      <c r="G88" s="48" t="s">
        <v>34</v>
      </c>
      <c r="H88" s="1" t="s">
        <v>329</v>
      </c>
    </row>
    <row r="89" spans="1:8" ht="25.5" x14ac:dyDescent="0.25">
      <c r="A89" s="36">
        <v>40</v>
      </c>
      <c r="B89" s="47" t="s">
        <v>330</v>
      </c>
      <c r="C89" s="60" t="s">
        <v>180</v>
      </c>
      <c r="D89" s="61" t="s">
        <v>331</v>
      </c>
      <c r="E89" s="36">
        <v>2015</v>
      </c>
      <c r="F89" s="36">
        <v>218</v>
      </c>
      <c r="G89" s="48" t="s">
        <v>34</v>
      </c>
      <c r="H89" s="1" t="s">
        <v>332</v>
      </c>
    </row>
    <row r="90" spans="1:8" ht="25.5" x14ac:dyDescent="0.25">
      <c r="A90" s="36">
        <v>41</v>
      </c>
      <c r="B90" s="47" t="s">
        <v>333</v>
      </c>
      <c r="C90" s="60" t="s">
        <v>334</v>
      </c>
      <c r="D90" s="61" t="s">
        <v>14</v>
      </c>
      <c r="E90" s="36">
        <v>2015</v>
      </c>
      <c r="F90" s="48">
        <v>306</v>
      </c>
      <c r="G90" s="48" t="s">
        <v>34</v>
      </c>
      <c r="H90" s="1" t="s">
        <v>335</v>
      </c>
    </row>
    <row r="91" spans="1:8" x14ac:dyDescent="0.25">
      <c r="A91" s="36">
        <v>42</v>
      </c>
      <c r="B91" s="47" t="s">
        <v>336</v>
      </c>
      <c r="C91" s="60" t="s">
        <v>337</v>
      </c>
      <c r="D91" s="61" t="s">
        <v>100</v>
      </c>
      <c r="E91" s="36">
        <v>2015</v>
      </c>
      <c r="F91" s="48">
        <v>402</v>
      </c>
      <c r="G91" s="48" t="s">
        <v>34</v>
      </c>
      <c r="H91" s="1" t="s">
        <v>338</v>
      </c>
    </row>
    <row r="92" spans="1:8" ht="38.25" x14ac:dyDescent="0.25">
      <c r="A92" s="36">
        <v>43</v>
      </c>
      <c r="B92" s="47" t="s">
        <v>339</v>
      </c>
      <c r="C92" s="60" t="s">
        <v>340</v>
      </c>
      <c r="D92" s="61" t="s">
        <v>14</v>
      </c>
      <c r="E92" s="36">
        <v>2016</v>
      </c>
      <c r="F92" s="36">
        <v>474</v>
      </c>
      <c r="G92" s="48" t="s">
        <v>34</v>
      </c>
      <c r="H92" s="1" t="s">
        <v>341</v>
      </c>
    </row>
    <row r="93" spans="1:8" ht="25.5" x14ac:dyDescent="0.25">
      <c r="A93" s="36">
        <v>44</v>
      </c>
      <c r="B93" s="47" t="s">
        <v>342</v>
      </c>
      <c r="C93" s="60" t="s">
        <v>343</v>
      </c>
      <c r="D93" s="61" t="s">
        <v>23</v>
      </c>
      <c r="E93" s="36">
        <v>2016</v>
      </c>
      <c r="F93" s="36">
        <v>280</v>
      </c>
      <c r="G93" s="48" t="s">
        <v>34</v>
      </c>
      <c r="H93" s="1" t="s">
        <v>344</v>
      </c>
    </row>
    <row r="94" spans="1:8" x14ac:dyDescent="0.25">
      <c r="A94" s="36">
        <v>45</v>
      </c>
      <c r="B94" s="47" t="s">
        <v>345</v>
      </c>
      <c r="C94" s="60" t="s">
        <v>346</v>
      </c>
      <c r="D94" s="61" t="s">
        <v>331</v>
      </c>
      <c r="E94" s="36">
        <v>2015</v>
      </c>
      <c r="F94" s="48">
        <v>924</v>
      </c>
      <c r="G94" s="48" t="s">
        <v>34</v>
      </c>
      <c r="H94" s="1" t="s">
        <v>347</v>
      </c>
    </row>
    <row r="95" spans="1:8" x14ac:dyDescent="0.25">
      <c r="A95" s="36">
        <v>46</v>
      </c>
      <c r="B95" s="47" t="s">
        <v>348</v>
      </c>
      <c r="C95" s="60" t="s">
        <v>349</v>
      </c>
      <c r="D95" s="61" t="s">
        <v>103</v>
      </c>
      <c r="E95" s="36" t="s">
        <v>102</v>
      </c>
      <c r="F95" s="36">
        <v>150</v>
      </c>
      <c r="G95" s="48" t="s">
        <v>34</v>
      </c>
      <c r="H95" s="1" t="s">
        <v>350</v>
      </c>
    </row>
    <row r="96" spans="1:8" ht="25.5" x14ac:dyDescent="0.25">
      <c r="A96" s="36">
        <v>47</v>
      </c>
      <c r="B96" s="47" t="s">
        <v>351</v>
      </c>
      <c r="C96" s="60" t="s">
        <v>352</v>
      </c>
      <c r="D96" s="61" t="s">
        <v>103</v>
      </c>
      <c r="E96" s="48" t="s">
        <v>102</v>
      </c>
      <c r="F96" s="36">
        <v>522</v>
      </c>
      <c r="G96" s="48" t="s">
        <v>34</v>
      </c>
      <c r="H96" s="1" t="s">
        <v>353</v>
      </c>
    </row>
    <row r="97" spans="1:8" ht="25.5" x14ac:dyDescent="0.25">
      <c r="A97" s="36">
        <v>48</v>
      </c>
      <c r="B97" s="47" t="s">
        <v>354</v>
      </c>
      <c r="C97" s="60" t="s">
        <v>29</v>
      </c>
      <c r="D97" s="61" t="s">
        <v>103</v>
      </c>
      <c r="E97" s="36">
        <v>2012</v>
      </c>
      <c r="F97" s="36">
        <v>168</v>
      </c>
      <c r="G97" s="48" t="s">
        <v>34</v>
      </c>
      <c r="H97" s="1" t="s">
        <v>355</v>
      </c>
    </row>
    <row r="98" spans="1:8" ht="25.5" x14ac:dyDescent="0.25">
      <c r="A98" s="36">
        <v>49</v>
      </c>
      <c r="B98" s="2" t="s">
        <v>356</v>
      </c>
      <c r="C98" s="2" t="s">
        <v>357</v>
      </c>
      <c r="D98" s="2" t="s">
        <v>15</v>
      </c>
      <c r="E98" s="1">
        <v>2012</v>
      </c>
      <c r="F98" s="1">
        <v>270</v>
      </c>
      <c r="G98" s="3" t="s">
        <v>34</v>
      </c>
      <c r="H98" s="1" t="s">
        <v>358</v>
      </c>
    </row>
    <row r="99" spans="1:8" ht="25.5" x14ac:dyDescent="0.25">
      <c r="A99" s="36">
        <v>50</v>
      </c>
      <c r="B99" s="47" t="s">
        <v>359</v>
      </c>
      <c r="C99" s="60" t="s">
        <v>360</v>
      </c>
      <c r="D99" s="61" t="s">
        <v>23</v>
      </c>
      <c r="E99" s="36">
        <v>2013</v>
      </c>
      <c r="F99" s="36">
        <v>716</v>
      </c>
      <c r="G99" s="48" t="s">
        <v>34</v>
      </c>
      <c r="H99" s="1" t="s">
        <v>361</v>
      </c>
    </row>
    <row r="100" spans="1:8" ht="25.5" x14ac:dyDescent="0.25">
      <c r="A100" s="36">
        <v>51</v>
      </c>
      <c r="B100" s="47" t="s">
        <v>362</v>
      </c>
      <c r="C100" s="60" t="s">
        <v>363</v>
      </c>
      <c r="D100" s="61" t="s">
        <v>23</v>
      </c>
      <c r="E100" s="36">
        <v>2013</v>
      </c>
      <c r="F100" s="36">
        <v>592</v>
      </c>
      <c r="G100" s="48" t="s">
        <v>34</v>
      </c>
      <c r="H100" s="1" t="s">
        <v>364</v>
      </c>
    </row>
    <row r="101" spans="1:8" ht="51" x14ac:dyDescent="0.25">
      <c r="A101" s="36">
        <v>52</v>
      </c>
      <c r="B101" s="4" t="s">
        <v>365</v>
      </c>
      <c r="C101" s="43" t="s">
        <v>366</v>
      </c>
      <c r="D101" s="35" t="s">
        <v>23</v>
      </c>
      <c r="E101" s="1">
        <v>2013</v>
      </c>
      <c r="F101" s="3">
        <v>696</v>
      </c>
      <c r="G101" s="3" t="s">
        <v>34</v>
      </c>
      <c r="H101" s="1" t="s">
        <v>367</v>
      </c>
    </row>
    <row r="102" spans="1:8" ht="25.5" x14ac:dyDescent="0.25">
      <c r="A102" s="36">
        <v>53</v>
      </c>
      <c r="B102" s="4" t="s">
        <v>368</v>
      </c>
      <c r="C102" s="43" t="s">
        <v>360</v>
      </c>
      <c r="D102" s="35" t="s">
        <v>104</v>
      </c>
      <c r="E102" s="1">
        <v>2013</v>
      </c>
      <c r="F102" s="3">
        <v>220</v>
      </c>
      <c r="G102" s="3" t="s">
        <v>34</v>
      </c>
      <c r="H102" s="1" t="s">
        <v>369</v>
      </c>
    </row>
    <row r="103" spans="1:8" ht="25.5" x14ac:dyDescent="0.25">
      <c r="A103" s="36">
        <v>54</v>
      </c>
      <c r="B103" s="4" t="s">
        <v>370</v>
      </c>
      <c r="C103" s="43" t="s">
        <v>371</v>
      </c>
      <c r="D103" s="35" t="s">
        <v>104</v>
      </c>
      <c r="E103" s="1">
        <v>2013</v>
      </c>
      <c r="F103" s="3">
        <v>396</v>
      </c>
      <c r="G103" s="3" t="s">
        <v>34</v>
      </c>
      <c r="H103" s="1" t="s">
        <v>372</v>
      </c>
    </row>
    <row r="104" spans="1:8" x14ac:dyDescent="0.25">
      <c r="A104" s="36">
        <v>55</v>
      </c>
      <c r="B104" s="4" t="s">
        <v>157</v>
      </c>
      <c r="C104" s="43" t="s">
        <v>194</v>
      </c>
      <c r="D104" s="35"/>
      <c r="E104" s="1">
        <v>2010</v>
      </c>
      <c r="F104" s="3">
        <v>132</v>
      </c>
      <c r="G104" s="3" t="s">
        <v>160</v>
      </c>
      <c r="H104" s="1" t="s">
        <v>373</v>
      </c>
    </row>
    <row r="105" spans="1:8" ht="25.5" x14ac:dyDescent="0.25">
      <c r="A105" s="36">
        <v>56</v>
      </c>
      <c r="B105" s="4" t="s">
        <v>374</v>
      </c>
      <c r="C105" s="43" t="s">
        <v>375</v>
      </c>
      <c r="D105" s="64" t="s">
        <v>106</v>
      </c>
      <c r="E105" s="66">
        <v>2011</v>
      </c>
      <c r="F105" s="54">
        <v>196</v>
      </c>
      <c r="G105" s="3" t="s">
        <v>160</v>
      </c>
      <c r="H105" s="1" t="s">
        <v>376</v>
      </c>
    </row>
    <row r="106" spans="1:8" x14ac:dyDescent="0.25">
      <c r="A106" s="36">
        <v>57</v>
      </c>
      <c r="B106" s="4" t="s">
        <v>161</v>
      </c>
      <c r="C106" s="43" t="s">
        <v>162</v>
      </c>
      <c r="D106" s="64"/>
      <c r="E106" s="66">
        <v>2010</v>
      </c>
      <c r="F106" s="54">
        <v>148</v>
      </c>
      <c r="G106" s="3" t="s">
        <v>160</v>
      </c>
      <c r="H106" s="1" t="s">
        <v>377</v>
      </c>
    </row>
    <row r="107" spans="1:8" x14ac:dyDescent="0.25">
      <c r="A107" s="36">
        <v>58</v>
      </c>
      <c r="B107" s="4" t="s">
        <v>164</v>
      </c>
      <c r="C107" s="43" t="s">
        <v>165</v>
      </c>
      <c r="D107" s="64"/>
      <c r="E107" s="66">
        <v>2007</v>
      </c>
      <c r="F107" s="54">
        <v>168</v>
      </c>
      <c r="G107" s="3" t="s">
        <v>160</v>
      </c>
      <c r="H107" s="1" t="s">
        <v>378</v>
      </c>
    </row>
    <row r="108" spans="1:8" ht="25.5" x14ac:dyDescent="0.25">
      <c r="A108" s="36">
        <v>59</v>
      </c>
      <c r="B108" s="4" t="s">
        <v>379</v>
      </c>
      <c r="C108" s="43" t="s">
        <v>380</v>
      </c>
      <c r="D108" s="64" t="s">
        <v>175</v>
      </c>
      <c r="E108" s="66">
        <v>2007</v>
      </c>
      <c r="F108" s="54">
        <v>213</v>
      </c>
      <c r="G108" s="3" t="s">
        <v>160</v>
      </c>
      <c r="H108" s="1" t="s">
        <v>381</v>
      </c>
    </row>
    <row r="109" spans="1:8" x14ac:dyDescent="0.25">
      <c r="A109" s="36">
        <v>60</v>
      </c>
      <c r="B109" s="4" t="s">
        <v>382</v>
      </c>
      <c r="C109" s="43" t="str">
        <f>PROPER(C171)</f>
        <v>Lưu Quân Hội</v>
      </c>
      <c r="D109" s="64" t="s">
        <v>9</v>
      </c>
      <c r="E109" s="66">
        <v>2007</v>
      </c>
      <c r="F109" s="54">
        <v>184</v>
      </c>
      <c r="G109" s="3" t="s">
        <v>160</v>
      </c>
      <c r="H109" s="1" t="s">
        <v>383</v>
      </c>
    </row>
    <row r="110" spans="1:8" x14ac:dyDescent="0.25">
      <c r="A110" s="36">
        <v>61</v>
      </c>
      <c r="B110" s="4" t="s">
        <v>384</v>
      </c>
      <c r="C110" s="43" t="s">
        <v>385</v>
      </c>
      <c r="D110" s="64" t="s">
        <v>386</v>
      </c>
      <c r="E110" s="66">
        <v>2010</v>
      </c>
      <c r="F110" s="54">
        <v>195</v>
      </c>
      <c r="G110" s="3" t="s">
        <v>160</v>
      </c>
      <c r="H110" s="1" t="s">
        <v>387</v>
      </c>
    </row>
    <row r="111" spans="1:8" x14ac:dyDescent="0.25">
      <c r="A111" s="36">
        <v>62</v>
      </c>
      <c r="B111" s="37" t="s">
        <v>388</v>
      </c>
      <c r="C111" s="43" t="s">
        <v>174</v>
      </c>
      <c r="D111" s="64"/>
      <c r="E111" s="66">
        <v>2010</v>
      </c>
      <c r="F111" s="54">
        <v>300</v>
      </c>
      <c r="G111" s="45" t="s">
        <v>160</v>
      </c>
      <c r="H111" s="1" t="s">
        <v>389</v>
      </c>
    </row>
    <row r="112" spans="1:8" x14ac:dyDescent="0.25">
      <c r="A112" s="36">
        <v>63</v>
      </c>
      <c r="B112" s="37" t="s">
        <v>167</v>
      </c>
      <c r="C112" s="43" t="s">
        <v>168</v>
      </c>
      <c r="D112" s="64"/>
      <c r="E112" s="66">
        <v>2010</v>
      </c>
      <c r="F112" s="54">
        <v>140</v>
      </c>
      <c r="G112" s="45" t="s">
        <v>160</v>
      </c>
      <c r="H112" s="1" t="s">
        <v>390</v>
      </c>
    </row>
    <row r="113" spans="1:8" ht="25.5" x14ac:dyDescent="0.25">
      <c r="A113" s="36">
        <v>64</v>
      </c>
      <c r="B113" s="37" t="s">
        <v>391</v>
      </c>
      <c r="C113" s="43" t="s">
        <v>392</v>
      </c>
      <c r="D113" s="64" t="s">
        <v>261</v>
      </c>
      <c r="E113" s="66">
        <v>2010</v>
      </c>
      <c r="F113" s="54">
        <v>269</v>
      </c>
      <c r="G113" s="45" t="s">
        <v>160</v>
      </c>
      <c r="H113" s="1" t="s">
        <v>393</v>
      </c>
    </row>
    <row r="114" spans="1:8" x14ac:dyDescent="0.25">
      <c r="A114" s="36">
        <v>65</v>
      </c>
      <c r="B114" s="37" t="s">
        <v>394</v>
      </c>
      <c r="C114" s="43" t="s">
        <v>395</v>
      </c>
      <c r="D114" s="64" t="s">
        <v>175</v>
      </c>
      <c r="E114" s="66">
        <v>2015</v>
      </c>
      <c r="F114" s="54">
        <v>180</v>
      </c>
      <c r="G114" s="45" t="s">
        <v>160</v>
      </c>
      <c r="H114" s="1" t="s">
        <v>396</v>
      </c>
    </row>
    <row r="115" spans="1:8" x14ac:dyDescent="0.25">
      <c r="A115" s="36">
        <v>66</v>
      </c>
      <c r="B115" s="2" t="s">
        <v>170</v>
      </c>
      <c r="C115" s="43" t="s">
        <v>171</v>
      </c>
      <c r="D115" s="64" t="s">
        <v>175</v>
      </c>
      <c r="E115" s="66">
        <v>2007</v>
      </c>
      <c r="F115" s="54">
        <v>286</v>
      </c>
      <c r="G115" s="1" t="s">
        <v>160</v>
      </c>
      <c r="H115" s="1" t="s">
        <v>397</v>
      </c>
    </row>
    <row r="116" spans="1:8" x14ac:dyDescent="0.25">
      <c r="A116" s="36">
        <v>67</v>
      </c>
      <c r="B116" s="2" t="s">
        <v>398</v>
      </c>
      <c r="C116" s="43" t="s">
        <v>284</v>
      </c>
      <c r="D116" s="64" t="s">
        <v>175</v>
      </c>
      <c r="E116" s="66">
        <v>2007</v>
      </c>
      <c r="F116" s="54">
        <v>224</v>
      </c>
      <c r="G116" s="1" t="s">
        <v>160</v>
      </c>
      <c r="H116" s="1" t="s">
        <v>399</v>
      </c>
    </row>
    <row r="117" spans="1:8" x14ac:dyDescent="0.25">
      <c r="A117" s="36">
        <v>68</v>
      </c>
      <c r="B117" s="2" t="s">
        <v>400</v>
      </c>
      <c r="C117" s="43" t="s">
        <v>284</v>
      </c>
      <c r="D117" s="64" t="s">
        <v>175</v>
      </c>
      <c r="E117" s="66">
        <v>2007</v>
      </c>
      <c r="F117" s="54">
        <v>280</v>
      </c>
      <c r="G117" s="1" t="s">
        <v>160</v>
      </c>
      <c r="H117" s="1" t="s">
        <v>401</v>
      </c>
    </row>
    <row r="118" spans="1:8" ht="25.5" x14ac:dyDescent="0.25">
      <c r="A118" s="36">
        <v>69</v>
      </c>
      <c r="B118" s="2" t="s">
        <v>402</v>
      </c>
      <c r="C118" s="43" t="s">
        <v>284</v>
      </c>
      <c r="D118" s="64" t="s">
        <v>261</v>
      </c>
      <c r="E118" s="66">
        <v>2007</v>
      </c>
      <c r="F118" s="54">
        <v>198</v>
      </c>
      <c r="G118" s="1" t="s">
        <v>160</v>
      </c>
      <c r="H118" s="1" t="s">
        <v>403</v>
      </c>
    </row>
    <row r="119" spans="1:8" x14ac:dyDescent="0.25">
      <c r="A119" s="36">
        <v>70</v>
      </c>
      <c r="B119" s="2" t="s">
        <v>404</v>
      </c>
      <c r="C119" s="4" t="s">
        <v>405</v>
      </c>
      <c r="D119" s="62"/>
      <c r="E119" s="1">
        <v>2009</v>
      </c>
      <c r="F119" s="1">
        <v>336</v>
      </c>
      <c r="G119" s="1" t="s">
        <v>160</v>
      </c>
      <c r="H119" s="1" t="s">
        <v>406</v>
      </c>
    </row>
    <row r="120" spans="1:8" x14ac:dyDescent="0.25">
      <c r="A120" s="36">
        <v>71</v>
      </c>
      <c r="B120" s="2" t="s">
        <v>407</v>
      </c>
      <c r="C120" s="4" t="s">
        <v>408</v>
      </c>
      <c r="D120" s="62"/>
      <c r="E120" s="1">
        <v>2010</v>
      </c>
      <c r="F120" s="1">
        <v>204</v>
      </c>
      <c r="G120" s="1" t="s">
        <v>160</v>
      </c>
      <c r="H120" s="1" t="s">
        <v>409</v>
      </c>
    </row>
    <row r="121" spans="1:8" x14ac:dyDescent="0.25">
      <c r="A121" s="36">
        <v>72</v>
      </c>
      <c r="B121" s="2" t="s">
        <v>410</v>
      </c>
      <c r="C121" s="4" t="s">
        <v>411</v>
      </c>
      <c r="D121" s="62"/>
      <c r="E121" s="1">
        <v>2007</v>
      </c>
      <c r="F121" s="1">
        <v>162</v>
      </c>
      <c r="G121" s="1" t="s">
        <v>160</v>
      </c>
      <c r="H121" s="1" t="s">
        <v>412</v>
      </c>
    </row>
    <row r="122" spans="1:8" x14ac:dyDescent="0.25">
      <c r="A122" s="36">
        <v>73</v>
      </c>
      <c r="B122" s="2" t="s">
        <v>177</v>
      </c>
      <c r="C122" s="4" t="s">
        <v>178</v>
      </c>
      <c r="D122" s="2"/>
      <c r="E122" s="1">
        <v>2007</v>
      </c>
      <c r="F122" s="1">
        <v>312</v>
      </c>
      <c r="G122" s="1" t="s">
        <v>160</v>
      </c>
      <c r="H122" s="1" t="s">
        <v>413</v>
      </c>
    </row>
    <row r="123" spans="1:8" ht="25.5" x14ac:dyDescent="0.25">
      <c r="A123" s="36">
        <v>74</v>
      </c>
      <c r="B123" s="67" t="s">
        <v>414</v>
      </c>
      <c r="C123" s="4" t="s">
        <v>206</v>
      </c>
      <c r="D123" s="62" t="s">
        <v>10</v>
      </c>
      <c r="E123" s="3">
        <v>2015</v>
      </c>
      <c r="F123" s="1">
        <v>410</v>
      </c>
      <c r="G123" s="1" t="s">
        <v>160</v>
      </c>
      <c r="H123" s="1" t="s">
        <v>415</v>
      </c>
    </row>
    <row r="124" spans="1:8" ht="38.25" x14ac:dyDescent="0.25">
      <c r="A124" s="36">
        <v>75</v>
      </c>
      <c r="B124" s="2" t="s">
        <v>416</v>
      </c>
      <c r="C124" s="2" t="s">
        <v>417</v>
      </c>
      <c r="D124" s="2" t="s">
        <v>418</v>
      </c>
      <c r="E124" s="1">
        <v>1995</v>
      </c>
      <c r="F124" s="1">
        <v>320</v>
      </c>
      <c r="G124" s="1" t="s">
        <v>160</v>
      </c>
      <c r="H124" s="1" t="s">
        <v>419</v>
      </c>
    </row>
    <row r="125" spans="1:8" ht="25.5" x14ac:dyDescent="0.25">
      <c r="A125" s="36">
        <v>76</v>
      </c>
      <c r="B125" s="2" t="s">
        <v>210</v>
      </c>
      <c r="C125" s="2" t="s">
        <v>420</v>
      </c>
      <c r="D125" s="2" t="s">
        <v>421</v>
      </c>
      <c r="E125" s="1">
        <v>2010</v>
      </c>
      <c r="F125" s="1">
        <v>319</v>
      </c>
      <c r="G125" s="1" t="s">
        <v>160</v>
      </c>
      <c r="H125" s="1" t="s">
        <v>422</v>
      </c>
    </row>
    <row r="126" spans="1:8" x14ac:dyDescent="0.25">
      <c r="A126" s="36">
        <v>77</v>
      </c>
      <c r="B126" s="39" t="s">
        <v>423</v>
      </c>
      <c r="C126" s="40" t="s">
        <v>207</v>
      </c>
      <c r="D126" s="40" t="s">
        <v>424</v>
      </c>
      <c r="E126" s="41">
        <v>2007</v>
      </c>
      <c r="F126" s="42">
        <v>118</v>
      </c>
      <c r="G126" s="41" t="s">
        <v>34</v>
      </c>
      <c r="H126" s="52" t="s">
        <v>425</v>
      </c>
    </row>
    <row r="127" spans="1:8" x14ac:dyDescent="0.25">
      <c r="A127" s="36">
        <v>78</v>
      </c>
      <c r="B127" s="39" t="s">
        <v>426</v>
      </c>
      <c r="C127" s="40" t="s">
        <v>7</v>
      </c>
      <c r="D127" s="40" t="s">
        <v>427</v>
      </c>
      <c r="E127" s="41">
        <v>2009</v>
      </c>
      <c r="F127" s="42">
        <v>370</v>
      </c>
      <c r="G127" s="41" t="s">
        <v>34</v>
      </c>
      <c r="H127" s="38" t="s">
        <v>428</v>
      </c>
    </row>
    <row r="128" spans="1:8" x14ac:dyDescent="0.25">
      <c r="A128" s="36">
        <v>79</v>
      </c>
      <c r="B128" s="39" t="s">
        <v>429</v>
      </c>
      <c r="C128" s="40" t="s">
        <v>430</v>
      </c>
      <c r="D128" s="40" t="s">
        <v>431</v>
      </c>
      <c r="E128" s="41"/>
      <c r="F128" s="42">
        <v>189</v>
      </c>
      <c r="G128" s="41" t="s">
        <v>34</v>
      </c>
      <c r="H128" s="38" t="s">
        <v>432</v>
      </c>
    </row>
    <row r="129" spans="1:8" x14ac:dyDescent="0.25">
      <c r="A129" s="36">
        <v>80</v>
      </c>
      <c r="B129" s="39" t="s">
        <v>433</v>
      </c>
      <c r="C129" s="40" t="s">
        <v>265</v>
      </c>
      <c r="D129" s="40" t="s">
        <v>434</v>
      </c>
      <c r="E129" s="41">
        <v>2005</v>
      </c>
      <c r="F129" s="42">
        <v>549</v>
      </c>
      <c r="G129" s="41" t="s">
        <v>34</v>
      </c>
      <c r="H129" s="38" t="s">
        <v>435</v>
      </c>
    </row>
    <row r="130" spans="1:8" x14ac:dyDescent="0.25">
      <c r="A130" s="36">
        <v>81</v>
      </c>
      <c r="B130" s="39" t="s">
        <v>436</v>
      </c>
      <c r="C130" s="40" t="s">
        <v>25</v>
      </c>
      <c r="D130" s="40" t="s">
        <v>437</v>
      </c>
      <c r="E130" s="41">
        <v>2011</v>
      </c>
      <c r="F130" s="42">
        <v>307</v>
      </c>
      <c r="G130" s="41" t="s">
        <v>34</v>
      </c>
      <c r="H130" s="38" t="s">
        <v>438</v>
      </c>
    </row>
    <row r="131" spans="1:8" x14ac:dyDescent="0.25">
      <c r="A131" s="36">
        <v>82</v>
      </c>
      <c r="B131" s="39" t="s">
        <v>439</v>
      </c>
      <c r="C131" s="40" t="s">
        <v>100</v>
      </c>
      <c r="D131" s="40" t="s">
        <v>440</v>
      </c>
      <c r="E131" s="41">
        <v>2005</v>
      </c>
      <c r="F131" s="42">
        <v>187</v>
      </c>
      <c r="G131" s="41" t="s">
        <v>34</v>
      </c>
      <c r="H131" s="38" t="s">
        <v>441</v>
      </c>
    </row>
    <row r="132" spans="1:8" x14ac:dyDescent="0.25">
      <c r="A132" s="36">
        <v>83</v>
      </c>
      <c r="B132" s="39" t="s">
        <v>442</v>
      </c>
      <c r="C132" s="40" t="s">
        <v>181</v>
      </c>
      <c r="D132" s="40" t="s">
        <v>443</v>
      </c>
      <c r="E132" s="41">
        <v>2004</v>
      </c>
      <c r="F132" s="42">
        <v>297</v>
      </c>
      <c r="G132" s="41" t="s">
        <v>34</v>
      </c>
      <c r="H132" s="38" t="s">
        <v>444</v>
      </c>
    </row>
    <row r="133" spans="1:8" x14ac:dyDescent="0.25">
      <c r="A133" s="36">
        <v>84</v>
      </c>
      <c r="B133" s="39" t="s">
        <v>445</v>
      </c>
      <c r="C133" s="40" t="s">
        <v>10</v>
      </c>
      <c r="D133" s="40" t="s">
        <v>446</v>
      </c>
      <c r="E133" s="41">
        <v>2010</v>
      </c>
      <c r="F133" s="42">
        <v>196</v>
      </c>
      <c r="G133" s="41" t="s">
        <v>34</v>
      </c>
      <c r="H133" s="38" t="s">
        <v>447</v>
      </c>
    </row>
    <row r="134" spans="1:8" x14ac:dyDescent="0.25">
      <c r="A134" s="36">
        <v>85</v>
      </c>
      <c r="B134" s="39" t="s">
        <v>448</v>
      </c>
      <c r="C134" s="40" t="s">
        <v>17</v>
      </c>
      <c r="D134" s="40" t="s">
        <v>449</v>
      </c>
      <c r="E134" s="41">
        <v>2003</v>
      </c>
      <c r="F134" s="42">
        <v>162</v>
      </c>
      <c r="G134" s="41" t="s">
        <v>34</v>
      </c>
      <c r="H134" s="38" t="s">
        <v>450</v>
      </c>
    </row>
    <row r="135" spans="1:8" x14ac:dyDescent="0.25">
      <c r="A135" s="36">
        <v>86</v>
      </c>
      <c r="B135" s="39" t="s">
        <v>451</v>
      </c>
      <c r="C135" s="40" t="s">
        <v>185</v>
      </c>
      <c r="D135" s="40" t="s">
        <v>452</v>
      </c>
      <c r="E135" s="41">
        <v>2010</v>
      </c>
      <c r="F135" s="42">
        <v>407</v>
      </c>
      <c r="G135" s="41" t="s">
        <v>34</v>
      </c>
      <c r="H135" s="38" t="s">
        <v>453</v>
      </c>
    </row>
    <row r="136" spans="1:8" x14ac:dyDescent="0.25">
      <c r="A136" s="36">
        <v>87</v>
      </c>
      <c r="B136" s="39" t="s">
        <v>454</v>
      </c>
      <c r="C136" s="40" t="s">
        <v>26</v>
      </c>
      <c r="D136" s="40" t="s">
        <v>21</v>
      </c>
      <c r="E136" s="41">
        <v>2004</v>
      </c>
      <c r="F136" s="42">
        <v>356</v>
      </c>
      <c r="G136" s="41" t="s">
        <v>34</v>
      </c>
      <c r="H136" s="38" t="s">
        <v>455</v>
      </c>
    </row>
    <row r="137" spans="1:8" ht="25.5" x14ac:dyDescent="0.25">
      <c r="A137" s="36">
        <v>88</v>
      </c>
      <c r="B137" s="39" t="s">
        <v>456</v>
      </c>
      <c r="C137" s="40" t="s">
        <v>17</v>
      </c>
      <c r="D137" s="40" t="s">
        <v>457</v>
      </c>
      <c r="E137" s="41">
        <v>2010</v>
      </c>
      <c r="F137" s="42">
        <v>391</v>
      </c>
      <c r="G137" s="41" t="s">
        <v>34</v>
      </c>
      <c r="H137" s="38" t="s">
        <v>458</v>
      </c>
    </row>
    <row r="138" spans="1:8" ht="25.5" x14ac:dyDescent="0.25">
      <c r="A138" s="36">
        <v>89</v>
      </c>
      <c r="B138" s="39" t="s">
        <v>459</v>
      </c>
      <c r="C138" s="40" t="s">
        <v>460</v>
      </c>
      <c r="D138" s="40" t="s">
        <v>17</v>
      </c>
      <c r="E138" s="41">
        <v>2010</v>
      </c>
      <c r="F138" s="42">
        <v>198</v>
      </c>
      <c r="G138" s="41" t="s">
        <v>34</v>
      </c>
      <c r="H138" s="38" t="s">
        <v>461</v>
      </c>
    </row>
    <row r="139" spans="1:8" x14ac:dyDescent="0.25">
      <c r="A139" s="36">
        <v>90</v>
      </c>
      <c r="B139" s="39" t="s">
        <v>462</v>
      </c>
      <c r="C139" s="40" t="s">
        <v>25</v>
      </c>
      <c r="D139" s="40" t="s">
        <v>452</v>
      </c>
      <c r="E139" s="41">
        <v>2006</v>
      </c>
      <c r="F139" s="42">
        <v>231</v>
      </c>
      <c r="G139" s="41" t="s">
        <v>34</v>
      </c>
      <c r="H139" s="38" t="s">
        <v>463</v>
      </c>
    </row>
    <row r="140" spans="1:8" x14ac:dyDescent="0.25">
      <c r="A140" s="36">
        <v>91</v>
      </c>
      <c r="B140" s="39" t="s">
        <v>464</v>
      </c>
      <c r="C140" s="40" t="s">
        <v>98</v>
      </c>
      <c r="D140" s="40" t="s">
        <v>465</v>
      </c>
      <c r="E140" s="41">
        <v>2003</v>
      </c>
      <c r="F140" s="42">
        <v>247</v>
      </c>
      <c r="G140" s="41" t="s">
        <v>34</v>
      </c>
      <c r="H140" s="38" t="s">
        <v>466</v>
      </c>
    </row>
    <row r="141" spans="1:8" x14ac:dyDescent="0.25">
      <c r="A141" s="36">
        <v>92</v>
      </c>
      <c r="B141" s="39" t="s">
        <v>467</v>
      </c>
      <c r="C141" s="40" t="s">
        <v>25</v>
      </c>
      <c r="D141" s="40" t="s">
        <v>468</v>
      </c>
      <c r="E141" s="41">
        <v>2007</v>
      </c>
      <c r="F141" s="42">
        <v>439</v>
      </c>
      <c r="G141" s="41" t="s">
        <v>34</v>
      </c>
      <c r="H141" s="38" t="s">
        <v>469</v>
      </c>
    </row>
    <row r="142" spans="1:8" ht="25.5" x14ac:dyDescent="0.25">
      <c r="A142" s="36">
        <v>93</v>
      </c>
      <c r="B142" s="39" t="s">
        <v>470</v>
      </c>
      <c r="C142" s="40" t="s">
        <v>30</v>
      </c>
      <c r="D142" s="40" t="s">
        <v>471</v>
      </c>
      <c r="E142" s="41">
        <v>2004</v>
      </c>
      <c r="F142" s="42">
        <v>387</v>
      </c>
      <c r="G142" s="41" t="s">
        <v>34</v>
      </c>
      <c r="H142" s="38" t="s">
        <v>472</v>
      </c>
    </row>
    <row r="143" spans="1:8" x14ac:dyDescent="0.25">
      <c r="A143" s="36">
        <v>94</v>
      </c>
      <c r="B143" s="39" t="s">
        <v>473</v>
      </c>
      <c r="C143" s="40" t="s">
        <v>181</v>
      </c>
      <c r="D143" s="40" t="s">
        <v>474</v>
      </c>
      <c r="E143" s="41">
        <v>2004</v>
      </c>
      <c r="F143" s="42">
        <v>134</v>
      </c>
      <c r="G143" s="41" t="s">
        <v>34</v>
      </c>
      <c r="H143" s="38" t="s">
        <v>475</v>
      </c>
    </row>
    <row r="144" spans="1:8" x14ac:dyDescent="0.25">
      <c r="A144" s="36">
        <v>95</v>
      </c>
      <c r="B144" s="39" t="s">
        <v>476</v>
      </c>
      <c r="C144" s="40" t="s">
        <v>185</v>
      </c>
      <c r="D144" s="40" t="s">
        <v>477</v>
      </c>
      <c r="E144" s="41">
        <v>2007</v>
      </c>
      <c r="F144" s="42">
        <v>439</v>
      </c>
      <c r="G144" s="41" t="s">
        <v>34</v>
      </c>
      <c r="H144" s="38" t="s">
        <v>478</v>
      </c>
    </row>
    <row r="145" spans="1:8" x14ac:dyDescent="0.25">
      <c r="A145" s="36">
        <v>96</v>
      </c>
      <c r="B145" s="39" t="s">
        <v>479</v>
      </c>
      <c r="C145" s="40" t="s">
        <v>185</v>
      </c>
      <c r="D145" s="40" t="s">
        <v>477</v>
      </c>
      <c r="E145" s="41">
        <v>2010</v>
      </c>
      <c r="F145" s="42">
        <v>174</v>
      </c>
      <c r="G145" s="41" t="s">
        <v>34</v>
      </c>
      <c r="H145" s="38" t="s">
        <v>480</v>
      </c>
    </row>
    <row r="146" spans="1:8" x14ac:dyDescent="0.25">
      <c r="A146" s="36">
        <v>97</v>
      </c>
      <c r="B146" s="39" t="s">
        <v>481</v>
      </c>
      <c r="C146" s="40" t="s">
        <v>25</v>
      </c>
      <c r="D146" s="40" t="s">
        <v>452</v>
      </c>
      <c r="E146" s="41">
        <v>2007</v>
      </c>
      <c r="F146" s="42">
        <v>2259</v>
      </c>
      <c r="G146" s="41" t="s">
        <v>34</v>
      </c>
      <c r="H146" s="38" t="s">
        <v>482</v>
      </c>
    </row>
    <row r="147" spans="1:8" x14ac:dyDescent="0.25">
      <c r="A147" s="36">
        <v>98</v>
      </c>
      <c r="B147" s="39" t="s">
        <v>483</v>
      </c>
      <c r="C147" s="40" t="s">
        <v>23</v>
      </c>
      <c r="D147" s="40" t="s">
        <v>23</v>
      </c>
      <c r="E147" s="41">
        <v>2005</v>
      </c>
      <c r="F147" s="42">
        <v>820</v>
      </c>
      <c r="G147" s="41" t="s">
        <v>34</v>
      </c>
      <c r="H147" s="38" t="s">
        <v>484</v>
      </c>
    </row>
    <row r="148" spans="1:8" x14ac:dyDescent="0.25">
      <c r="A148" s="36">
        <v>99</v>
      </c>
      <c r="B148" s="39" t="s">
        <v>485</v>
      </c>
      <c r="C148" s="40" t="s">
        <v>23</v>
      </c>
      <c r="D148" s="40" t="s">
        <v>23</v>
      </c>
      <c r="E148" s="41">
        <v>2005</v>
      </c>
      <c r="F148" s="42">
        <v>689</v>
      </c>
      <c r="G148" s="41" t="s">
        <v>34</v>
      </c>
      <c r="H148" s="38" t="s">
        <v>486</v>
      </c>
    </row>
    <row r="149" spans="1:8" x14ac:dyDescent="0.25">
      <c r="A149" s="36">
        <v>100</v>
      </c>
      <c r="B149" s="39" t="s">
        <v>487</v>
      </c>
      <c r="C149" s="40" t="s">
        <v>23</v>
      </c>
      <c r="D149" s="40" t="s">
        <v>23</v>
      </c>
      <c r="E149" s="41">
        <v>2005</v>
      </c>
      <c r="F149" s="42">
        <v>723</v>
      </c>
      <c r="G149" s="41" t="s">
        <v>34</v>
      </c>
      <c r="H149" s="38" t="s">
        <v>488</v>
      </c>
    </row>
    <row r="150" spans="1:8" x14ac:dyDescent="0.25">
      <c r="A150" s="36">
        <v>101</v>
      </c>
      <c r="B150" s="39" t="s">
        <v>489</v>
      </c>
      <c r="C150" s="40" t="s">
        <v>23</v>
      </c>
      <c r="D150" s="40" t="s">
        <v>23</v>
      </c>
      <c r="E150" s="41">
        <v>2005</v>
      </c>
      <c r="F150" s="42">
        <v>724</v>
      </c>
      <c r="G150" s="41" t="s">
        <v>34</v>
      </c>
      <c r="H150" s="38" t="s">
        <v>490</v>
      </c>
    </row>
    <row r="151" spans="1:8" x14ac:dyDescent="0.25">
      <c r="A151" s="36">
        <v>102</v>
      </c>
      <c r="B151" s="39" t="s">
        <v>491</v>
      </c>
      <c r="C151" s="40" t="s">
        <v>23</v>
      </c>
      <c r="D151" s="40" t="s">
        <v>23</v>
      </c>
      <c r="E151" s="41">
        <v>2005</v>
      </c>
      <c r="F151" s="42">
        <v>707</v>
      </c>
      <c r="G151" s="41" t="s">
        <v>34</v>
      </c>
      <c r="H151" s="38" t="s">
        <v>492</v>
      </c>
    </row>
    <row r="152" spans="1:8" x14ac:dyDescent="0.25">
      <c r="A152" s="36">
        <v>103</v>
      </c>
      <c r="B152" s="39" t="s">
        <v>493</v>
      </c>
      <c r="C152" s="40" t="s">
        <v>23</v>
      </c>
      <c r="D152" s="40" t="s">
        <v>23</v>
      </c>
      <c r="E152" s="41">
        <v>2005</v>
      </c>
      <c r="F152" s="42">
        <v>840</v>
      </c>
      <c r="G152" s="41" t="s">
        <v>34</v>
      </c>
      <c r="H152" s="38" t="s">
        <v>494</v>
      </c>
    </row>
    <row r="153" spans="1:8" x14ac:dyDescent="0.25">
      <c r="A153" s="36">
        <v>104</v>
      </c>
      <c r="B153" s="39" t="s">
        <v>495</v>
      </c>
      <c r="C153" s="40" t="s">
        <v>23</v>
      </c>
      <c r="D153" s="40" t="s">
        <v>23</v>
      </c>
      <c r="E153" s="41">
        <v>2005</v>
      </c>
      <c r="F153" s="42">
        <v>997</v>
      </c>
      <c r="G153" s="41" t="s">
        <v>34</v>
      </c>
      <c r="H153" s="38" t="s">
        <v>496</v>
      </c>
    </row>
    <row r="154" spans="1:8" x14ac:dyDescent="0.25">
      <c r="A154" s="36">
        <v>105</v>
      </c>
      <c r="B154" s="39" t="s">
        <v>497</v>
      </c>
      <c r="C154" s="40" t="s">
        <v>23</v>
      </c>
      <c r="D154" s="40" t="s">
        <v>23</v>
      </c>
      <c r="E154" s="41">
        <v>2005</v>
      </c>
      <c r="F154" s="42">
        <v>708</v>
      </c>
      <c r="G154" s="41" t="s">
        <v>34</v>
      </c>
      <c r="H154" s="38" t="s">
        <v>498</v>
      </c>
    </row>
    <row r="155" spans="1:8" x14ac:dyDescent="0.25">
      <c r="A155" s="36">
        <v>106</v>
      </c>
      <c r="B155" s="39" t="s">
        <v>499</v>
      </c>
      <c r="C155" s="40" t="s">
        <v>23</v>
      </c>
      <c r="D155" s="40" t="s">
        <v>23</v>
      </c>
      <c r="E155" s="41">
        <v>2005</v>
      </c>
      <c r="F155" s="42">
        <v>901</v>
      </c>
      <c r="G155" s="41" t="s">
        <v>34</v>
      </c>
      <c r="H155" s="38" t="s">
        <v>500</v>
      </c>
    </row>
    <row r="156" spans="1:8" x14ac:dyDescent="0.25">
      <c r="A156" s="36">
        <v>107</v>
      </c>
      <c r="B156" s="39" t="s">
        <v>501</v>
      </c>
      <c r="C156" s="40" t="s">
        <v>23</v>
      </c>
      <c r="D156" s="40" t="s">
        <v>23</v>
      </c>
      <c r="E156" s="41">
        <v>2005</v>
      </c>
      <c r="F156" s="42">
        <v>667</v>
      </c>
      <c r="G156" s="41" t="s">
        <v>34</v>
      </c>
      <c r="H156" s="38" t="s">
        <v>502</v>
      </c>
    </row>
    <row r="157" spans="1:8" x14ac:dyDescent="0.25">
      <c r="A157" s="36">
        <v>108</v>
      </c>
      <c r="B157" s="39" t="s">
        <v>503</v>
      </c>
      <c r="C157" s="40" t="s">
        <v>23</v>
      </c>
      <c r="D157" s="40" t="s">
        <v>23</v>
      </c>
      <c r="E157" s="41">
        <v>2005</v>
      </c>
      <c r="F157" s="42">
        <v>759</v>
      </c>
      <c r="G157" s="41" t="s">
        <v>34</v>
      </c>
      <c r="H157" s="38" t="s">
        <v>504</v>
      </c>
    </row>
    <row r="158" spans="1:8" x14ac:dyDescent="0.25">
      <c r="A158" s="36">
        <v>109</v>
      </c>
      <c r="B158" s="39" t="s">
        <v>505</v>
      </c>
      <c r="C158" s="40" t="s">
        <v>23</v>
      </c>
      <c r="D158" s="40" t="s">
        <v>23</v>
      </c>
      <c r="E158" s="41">
        <v>2005</v>
      </c>
      <c r="F158" s="42">
        <v>760</v>
      </c>
      <c r="G158" s="41" t="s">
        <v>34</v>
      </c>
      <c r="H158" s="38" t="s">
        <v>506</v>
      </c>
    </row>
    <row r="159" spans="1:8" x14ac:dyDescent="0.25">
      <c r="A159" s="36">
        <v>110</v>
      </c>
      <c r="B159" s="39" t="s">
        <v>507</v>
      </c>
      <c r="C159" s="40" t="s">
        <v>23</v>
      </c>
      <c r="D159" s="40" t="s">
        <v>23</v>
      </c>
      <c r="E159" s="41">
        <v>2005</v>
      </c>
      <c r="F159" s="42">
        <v>816</v>
      </c>
      <c r="G159" s="41" t="s">
        <v>34</v>
      </c>
      <c r="H159" s="38" t="s">
        <v>508</v>
      </c>
    </row>
    <row r="160" spans="1:8" x14ac:dyDescent="0.25">
      <c r="A160" s="36">
        <v>111</v>
      </c>
      <c r="B160" s="39" t="s">
        <v>509</v>
      </c>
      <c r="C160" s="40" t="s">
        <v>23</v>
      </c>
      <c r="D160" s="40" t="s">
        <v>23</v>
      </c>
      <c r="E160" s="41">
        <v>2005</v>
      </c>
      <c r="F160" s="42">
        <v>733</v>
      </c>
      <c r="G160" s="41" t="s">
        <v>34</v>
      </c>
      <c r="H160" s="38" t="s">
        <v>510</v>
      </c>
    </row>
    <row r="161" spans="1:8" ht="25.5" x14ac:dyDescent="0.25">
      <c r="A161" s="36">
        <v>112</v>
      </c>
      <c r="B161" s="68" t="s">
        <v>511</v>
      </c>
      <c r="C161" s="68" t="s">
        <v>512</v>
      </c>
      <c r="D161" s="47" t="s">
        <v>107</v>
      </c>
      <c r="E161" s="36">
        <v>2011</v>
      </c>
      <c r="F161" s="36">
        <v>36</v>
      </c>
      <c r="G161" s="41" t="s">
        <v>34</v>
      </c>
      <c r="H161" s="69" t="s">
        <v>513</v>
      </c>
    </row>
    <row r="162" spans="1:8" ht="25.5" x14ac:dyDescent="0.25">
      <c r="A162" s="36">
        <v>113</v>
      </c>
      <c r="B162" s="46" t="s">
        <v>514</v>
      </c>
      <c r="C162" s="47" t="s">
        <v>204</v>
      </c>
      <c r="D162" s="47" t="s">
        <v>105</v>
      </c>
      <c r="E162" s="36">
        <v>2011</v>
      </c>
      <c r="F162" s="36">
        <v>404</v>
      </c>
      <c r="G162" s="41" t="s">
        <v>34</v>
      </c>
      <c r="H162" s="69" t="s">
        <v>205</v>
      </c>
    </row>
    <row r="163" spans="1:8" ht="25.5" x14ac:dyDescent="0.25">
      <c r="A163" s="36">
        <v>114</v>
      </c>
      <c r="B163" s="46" t="s">
        <v>515</v>
      </c>
      <c r="C163" s="47" t="s">
        <v>97</v>
      </c>
      <c r="D163" s="47" t="s">
        <v>23</v>
      </c>
      <c r="E163" s="48">
        <v>2011</v>
      </c>
      <c r="F163" s="36">
        <v>238</v>
      </c>
      <c r="G163" s="41" t="s">
        <v>34</v>
      </c>
      <c r="H163" s="69" t="s">
        <v>203</v>
      </c>
    </row>
    <row r="164" spans="1:8" ht="25.5" x14ac:dyDescent="0.25">
      <c r="A164" s="36">
        <v>115</v>
      </c>
      <c r="B164" s="46" t="s">
        <v>516</v>
      </c>
      <c r="C164" s="47" t="s">
        <v>195</v>
      </c>
      <c r="D164" s="47" t="s">
        <v>22</v>
      </c>
      <c r="E164" s="48">
        <v>2011</v>
      </c>
      <c r="F164" s="36">
        <v>357</v>
      </c>
      <c r="G164" s="41" t="s">
        <v>34</v>
      </c>
      <c r="H164" s="69" t="s">
        <v>196</v>
      </c>
    </row>
    <row r="165" spans="1:8" ht="25.5" x14ac:dyDescent="0.25">
      <c r="A165" s="36">
        <v>116</v>
      </c>
      <c r="B165" s="46" t="s">
        <v>517</v>
      </c>
      <c r="C165" s="47" t="s">
        <v>518</v>
      </c>
      <c r="D165" s="47" t="s">
        <v>23</v>
      </c>
      <c r="E165" s="48">
        <v>2010</v>
      </c>
      <c r="F165" s="36">
        <v>339</v>
      </c>
      <c r="G165" s="41" t="s">
        <v>34</v>
      </c>
      <c r="H165" s="69" t="s">
        <v>519</v>
      </c>
    </row>
    <row r="166" spans="1:8" x14ac:dyDescent="0.25">
      <c r="A166" s="36">
        <v>117</v>
      </c>
      <c r="B166" s="46" t="s">
        <v>520</v>
      </c>
      <c r="C166" s="47" t="s">
        <v>45</v>
      </c>
      <c r="D166" s="47" t="s">
        <v>23</v>
      </c>
      <c r="E166" s="48">
        <v>2012</v>
      </c>
      <c r="F166" s="36">
        <v>661</v>
      </c>
      <c r="G166" s="41" t="s">
        <v>34</v>
      </c>
      <c r="H166" s="69" t="s">
        <v>521</v>
      </c>
    </row>
    <row r="167" spans="1:8" x14ac:dyDescent="0.25">
      <c r="A167" s="36">
        <v>118</v>
      </c>
      <c r="B167" s="70" t="s">
        <v>522</v>
      </c>
      <c r="C167" s="47" t="s">
        <v>523</v>
      </c>
      <c r="D167" s="47" t="s">
        <v>193</v>
      </c>
      <c r="E167" s="36">
        <v>2012</v>
      </c>
      <c r="F167" s="36">
        <v>113</v>
      </c>
      <c r="G167" s="41" t="s">
        <v>34</v>
      </c>
      <c r="H167" s="69" t="s">
        <v>524</v>
      </c>
    </row>
    <row r="168" spans="1:8" x14ac:dyDescent="0.25">
      <c r="A168" s="36">
        <v>119</v>
      </c>
      <c r="B168" s="70" t="s">
        <v>525</v>
      </c>
      <c r="C168" s="47" t="s">
        <v>526</v>
      </c>
      <c r="D168" s="47" t="s">
        <v>193</v>
      </c>
      <c r="E168" s="36">
        <v>2012</v>
      </c>
      <c r="F168" s="36">
        <v>255</v>
      </c>
      <c r="G168" s="41" t="s">
        <v>34</v>
      </c>
      <c r="H168" s="69" t="s">
        <v>527</v>
      </c>
    </row>
    <row r="169" spans="1:8" x14ac:dyDescent="0.25">
      <c r="A169" s="36">
        <v>120</v>
      </c>
      <c r="B169" s="70" t="s">
        <v>528</v>
      </c>
      <c r="C169" s="47" t="s">
        <v>529</v>
      </c>
      <c r="D169" s="47" t="s">
        <v>193</v>
      </c>
      <c r="E169" s="36">
        <v>2012</v>
      </c>
      <c r="F169" s="36">
        <v>118</v>
      </c>
      <c r="G169" s="41" t="s">
        <v>34</v>
      </c>
      <c r="H169" s="69" t="s">
        <v>530</v>
      </c>
    </row>
    <row r="170" spans="1:8" x14ac:dyDescent="0.25">
      <c r="A170" s="36">
        <v>121</v>
      </c>
      <c r="B170" s="70" t="s">
        <v>531</v>
      </c>
      <c r="C170" s="47" t="s">
        <v>532</v>
      </c>
      <c r="D170" s="47" t="s">
        <v>24</v>
      </c>
      <c r="E170" s="36">
        <v>2012</v>
      </c>
      <c r="F170" s="36">
        <v>154</v>
      </c>
      <c r="G170" s="41" t="s">
        <v>34</v>
      </c>
      <c r="H170" s="69" t="s">
        <v>533</v>
      </c>
    </row>
    <row r="171" spans="1:8" x14ac:dyDescent="0.25">
      <c r="A171" s="36">
        <v>122</v>
      </c>
      <c r="B171" s="70" t="s">
        <v>534</v>
      </c>
      <c r="C171" s="47" t="s">
        <v>535</v>
      </c>
      <c r="D171" s="47" t="s">
        <v>190</v>
      </c>
      <c r="E171" s="36">
        <v>2011</v>
      </c>
      <c r="F171" s="36">
        <v>131</v>
      </c>
      <c r="G171" s="41" t="s">
        <v>34</v>
      </c>
      <c r="H171" s="69" t="s">
        <v>536</v>
      </c>
    </row>
    <row r="172" spans="1:8" ht="25.5" x14ac:dyDescent="0.25">
      <c r="A172" s="36">
        <v>123</v>
      </c>
      <c r="B172" s="70" t="s">
        <v>537</v>
      </c>
      <c r="C172" s="47" t="s">
        <v>198</v>
      </c>
      <c r="D172" s="47" t="s">
        <v>27</v>
      </c>
      <c r="E172" s="36">
        <v>2012</v>
      </c>
      <c r="F172" s="36">
        <v>315</v>
      </c>
      <c r="G172" s="41" t="s">
        <v>34</v>
      </c>
      <c r="H172" s="69" t="s">
        <v>199</v>
      </c>
    </row>
    <row r="173" spans="1:8" x14ac:dyDescent="0.25">
      <c r="A173" s="36">
        <v>124</v>
      </c>
      <c r="B173" s="70" t="s">
        <v>538</v>
      </c>
      <c r="C173" s="47" t="s">
        <v>539</v>
      </c>
      <c r="D173" s="47" t="s">
        <v>193</v>
      </c>
      <c r="E173" s="36">
        <v>2012</v>
      </c>
      <c r="F173" s="36">
        <v>110</v>
      </c>
      <c r="G173" s="41" t="s">
        <v>34</v>
      </c>
      <c r="H173" s="69" t="s">
        <v>540</v>
      </c>
    </row>
    <row r="174" spans="1:8" x14ac:dyDescent="0.25">
      <c r="A174" s="36">
        <v>125</v>
      </c>
      <c r="B174" s="70" t="s">
        <v>541</v>
      </c>
      <c r="C174" s="47"/>
      <c r="D174" s="47" t="s">
        <v>24</v>
      </c>
      <c r="E174" s="36">
        <v>2012</v>
      </c>
      <c r="F174" s="36">
        <v>185</v>
      </c>
      <c r="G174" s="41" t="s">
        <v>34</v>
      </c>
      <c r="H174" s="69" t="s">
        <v>542</v>
      </c>
    </row>
    <row r="175" spans="1:8" ht="25.5" x14ac:dyDescent="0.25">
      <c r="A175" s="36">
        <v>126</v>
      </c>
      <c r="B175" s="70" t="s">
        <v>543</v>
      </c>
      <c r="C175" s="47" t="s">
        <v>192</v>
      </c>
      <c r="D175" s="47" t="s">
        <v>99</v>
      </c>
      <c r="E175" s="36">
        <v>2011</v>
      </c>
      <c r="F175" s="36">
        <v>450</v>
      </c>
      <c r="G175" s="41" t="s">
        <v>34</v>
      </c>
      <c r="H175" s="69" t="s">
        <v>200</v>
      </c>
    </row>
    <row r="176" spans="1:8" ht="25.5" x14ac:dyDescent="0.25">
      <c r="A176" s="36">
        <v>127</v>
      </c>
      <c r="B176" s="70" t="s">
        <v>544</v>
      </c>
      <c r="C176" s="47"/>
      <c r="D176" s="47" t="s">
        <v>13</v>
      </c>
      <c r="E176" s="36">
        <v>2011</v>
      </c>
      <c r="F176" s="36">
        <v>410</v>
      </c>
      <c r="G176" s="41" t="s">
        <v>34</v>
      </c>
      <c r="H176" s="69" t="s">
        <v>545</v>
      </c>
    </row>
    <row r="177" spans="1:8" x14ac:dyDescent="0.25">
      <c r="A177" s="36">
        <v>128</v>
      </c>
      <c r="B177" s="70" t="s">
        <v>546</v>
      </c>
      <c r="C177" s="47" t="s">
        <v>547</v>
      </c>
      <c r="D177" s="47" t="s">
        <v>13</v>
      </c>
      <c r="E177" s="36"/>
      <c r="F177" s="36">
        <v>235</v>
      </c>
      <c r="G177" s="41" t="s">
        <v>34</v>
      </c>
      <c r="H177" s="69" t="s">
        <v>548</v>
      </c>
    </row>
    <row r="178" spans="1:8" ht="25.5" x14ac:dyDescent="0.25">
      <c r="A178" s="36">
        <v>129</v>
      </c>
      <c r="B178" s="46" t="s">
        <v>549</v>
      </c>
      <c r="C178" s="47" t="s">
        <v>550</v>
      </c>
      <c r="D178" s="47" t="s">
        <v>23</v>
      </c>
      <c r="E178" s="36">
        <v>2013</v>
      </c>
      <c r="F178" s="36">
        <v>160</v>
      </c>
      <c r="G178" s="41" t="s">
        <v>34</v>
      </c>
      <c r="H178" s="69" t="s">
        <v>201</v>
      </c>
    </row>
    <row r="179" spans="1:8" ht="25.5" x14ac:dyDescent="0.25">
      <c r="A179" s="36">
        <v>130</v>
      </c>
      <c r="B179" s="71" t="s">
        <v>551</v>
      </c>
      <c r="C179" s="47" t="s">
        <v>552</v>
      </c>
      <c r="D179" s="47" t="s">
        <v>105</v>
      </c>
      <c r="E179" s="36">
        <v>2013</v>
      </c>
      <c r="F179" s="36">
        <v>244</v>
      </c>
      <c r="G179" s="41" t="s">
        <v>34</v>
      </c>
      <c r="H179" s="69" t="s">
        <v>202</v>
      </c>
    </row>
    <row r="180" spans="1:8" ht="25.5" x14ac:dyDescent="0.25">
      <c r="A180" s="36">
        <v>131</v>
      </c>
      <c r="B180" s="46" t="s">
        <v>553</v>
      </c>
      <c r="C180" s="47" t="s">
        <v>554</v>
      </c>
      <c r="D180" s="47" t="s">
        <v>23</v>
      </c>
      <c r="E180" s="51">
        <v>2013</v>
      </c>
      <c r="F180" s="51">
        <v>256</v>
      </c>
      <c r="G180" s="41" t="s">
        <v>34</v>
      </c>
      <c r="H180" s="69" t="s">
        <v>555</v>
      </c>
    </row>
    <row r="181" spans="1:8" x14ac:dyDescent="0.25">
      <c r="A181" s="36">
        <v>132</v>
      </c>
      <c r="B181" s="46" t="s">
        <v>556</v>
      </c>
      <c r="C181" s="47" t="s">
        <v>360</v>
      </c>
      <c r="D181" s="47" t="s">
        <v>23</v>
      </c>
      <c r="E181" s="51">
        <v>2014</v>
      </c>
      <c r="F181" s="51">
        <v>368</v>
      </c>
      <c r="G181" s="41" t="s">
        <v>34</v>
      </c>
      <c r="H181" s="69" t="s">
        <v>557</v>
      </c>
    </row>
    <row r="182" spans="1:8" ht="25.5" x14ac:dyDescent="0.25">
      <c r="A182" s="36">
        <v>133</v>
      </c>
      <c r="B182" s="46" t="s">
        <v>558</v>
      </c>
      <c r="C182" s="47" t="s">
        <v>360</v>
      </c>
      <c r="D182" s="47" t="s">
        <v>104</v>
      </c>
      <c r="E182" s="51">
        <v>2014</v>
      </c>
      <c r="F182" s="51">
        <v>224</v>
      </c>
      <c r="G182" s="41" t="s">
        <v>34</v>
      </c>
      <c r="H182" s="69" t="s">
        <v>559</v>
      </c>
    </row>
    <row r="183" spans="1:8" x14ac:dyDescent="0.25">
      <c r="A183" s="36">
        <v>134</v>
      </c>
      <c r="B183" s="46" t="s">
        <v>560</v>
      </c>
      <c r="C183" s="47" t="s">
        <v>360</v>
      </c>
      <c r="D183" s="47" t="s">
        <v>104</v>
      </c>
      <c r="E183" s="51">
        <v>2013</v>
      </c>
      <c r="F183" s="51">
        <v>312</v>
      </c>
      <c r="G183" s="41" t="s">
        <v>34</v>
      </c>
      <c r="H183" s="69" t="s">
        <v>561</v>
      </c>
    </row>
    <row r="184" spans="1:8" ht="25.5" x14ac:dyDescent="0.25">
      <c r="A184" s="36">
        <v>135</v>
      </c>
      <c r="B184" s="72" t="s">
        <v>562</v>
      </c>
      <c r="C184" s="73" t="s">
        <v>563</v>
      </c>
      <c r="D184" s="74" t="s">
        <v>209</v>
      </c>
      <c r="E184" s="36">
        <v>2014</v>
      </c>
      <c r="F184" s="51">
        <v>296</v>
      </c>
      <c r="G184" s="41" t="s">
        <v>34</v>
      </c>
      <c r="H184" s="75" t="s">
        <v>564</v>
      </c>
    </row>
    <row r="185" spans="1:8" ht="25.5" x14ac:dyDescent="0.25">
      <c r="A185" s="36">
        <v>136</v>
      </c>
      <c r="B185" s="46" t="s">
        <v>565</v>
      </c>
      <c r="C185" s="47" t="s">
        <v>197</v>
      </c>
      <c r="D185" s="47" t="s">
        <v>186</v>
      </c>
      <c r="E185" s="36">
        <v>2010</v>
      </c>
      <c r="F185" s="36">
        <v>182</v>
      </c>
      <c r="G185" s="41" t="s">
        <v>34</v>
      </c>
      <c r="H185" s="75" t="s">
        <v>566</v>
      </c>
    </row>
    <row r="186" spans="1:8" x14ac:dyDescent="0.25">
      <c r="A186" s="36">
        <v>137</v>
      </c>
      <c r="B186" s="61" t="s">
        <v>567</v>
      </c>
      <c r="C186" s="60" t="s">
        <v>568</v>
      </c>
      <c r="D186" s="76" t="s">
        <v>191</v>
      </c>
      <c r="E186" s="36">
        <v>2007</v>
      </c>
      <c r="F186" s="51">
        <v>218</v>
      </c>
      <c r="G186" s="41" t="s">
        <v>34</v>
      </c>
      <c r="H186" s="75" t="s">
        <v>569</v>
      </c>
    </row>
    <row r="187" spans="1:8" ht="25.5" x14ac:dyDescent="0.25">
      <c r="A187" s="36">
        <v>138</v>
      </c>
      <c r="B187" s="47" t="s">
        <v>570</v>
      </c>
      <c r="C187" s="47" t="s">
        <v>571</v>
      </c>
      <c r="D187" s="47" t="s">
        <v>22</v>
      </c>
      <c r="E187" s="36">
        <v>2011</v>
      </c>
      <c r="F187" s="36">
        <v>398</v>
      </c>
      <c r="G187" s="41" t="s">
        <v>34</v>
      </c>
      <c r="H187" s="75" t="s">
        <v>572</v>
      </c>
    </row>
    <row r="188" spans="1:8" x14ac:dyDescent="0.25">
      <c r="A188" s="36">
        <v>139</v>
      </c>
      <c r="B188" s="47" t="s">
        <v>573</v>
      </c>
      <c r="C188" s="47" t="s">
        <v>574</v>
      </c>
      <c r="D188" s="47" t="s">
        <v>575</v>
      </c>
      <c r="E188" s="36">
        <v>2014</v>
      </c>
      <c r="F188" s="36">
        <v>448</v>
      </c>
      <c r="G188" s="41" t="s">
        <v>34</v>
      </c>
      <c r="H188" s="75" t="s">
        <v>576</v>
      </c>
    </row>
  </sheetData>
  <mergeCells count="2">
    <mergeCell ref="A22:H22"/>
    <mergeCell ref="A48:H48"/>
  </mergeCells>
  <conditionalFormatting sqref="B75 B72:B73">
    <cfRule type="duplicateValues" dxfId="2" priority="2" stopIfTrue="1"/>
  </conditionalFormatting>
  <conditionalFormatting sqref="B119:B123">
    <cfRule type="duplicateValues" dxfId="1" priority="3" stopIfTrue="1"/>
  </conditionalFormatting>
  <conditionalFormatting sqref="B60">
    <cfRule type="duplicateValues" dxfId="0" priority="1" stopIfTrue="1"/>
  </conditionalFormatting>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Chính trị</vt:lpstr>
    </vt:vector>
  </TitlesOfParts>
  <Company>Truong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2017-03-25T02:23:44Z</cp:lastPrinted>
  <dcterms:created xsi:type="dcterms:W3CDTF">2016-12-05T10:06:50Z</dcterms:created>
  <dcterms:modified xsi:type="dcterms:W3CDTF">2018-01-05T02:09:50Z</dcterms:modified>
</cp:coreProperties>
</file>